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vickyhelgesson/Desktop/"/>
    </mc:Choice>
  </mc:AlternateContent>
  <xr:revisionPtr revIDLastSave="0" documentId="8_{EBA17AD9-D7F4-F24D-9075-595548174134}" xr6:coauthVersionLast="36" xr6:coauthVersionMax="36" xr10:uidLastSave="{00000000-0000-0000-0000-000000000000}"/>
  <bookViews>
    <workbookView xWindow="4960" yWindow="540" windowWidth="23840" windowHeight="15760" activeTab="1" xr2:uid="{00000000-000D-0000-FFFF-FFFF00000000}"/>
  </bookViews>
  <sheets>
    <sheet name="Plan  v.44" sheetId="10" state="hidden" r:id="rId1"/>
    <sheet name="V.44 Tibro" sheetId="9" r:id="rId2"/>
    <sheet name="Plan week.44" sheetId="11" state="hidden" r:id="rId3"/>
    <sheet name="Blad1" sheetId="12" state="hidden" r:id="rId4"/>
  </sheets>
  <calcPr calcId="181029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<sst xmlns="http://schemas.openxmlformats.org/spreadsheetml/2006/main" count="590" uniqueCount="261">
  <si>
    <t>Tider</t>
  </si>
  <si>
    <t>VKF</t>
  </si>
  <si>
    <t>SF</t>
  </si>
  <si>
    <t>Lunch</t>
  </si>
  <si>
    <t>1,2,3</t>
  </si>
  <si>
    <t>Fys</t>
  </si>
  <si>
    <t>Cassandra Johansson</t>
  </si>
  <si>
    <t>Grupp 2.</t>
  </si>
  <si>
    <t>Casper Johansson</t>
  </si>
  <si>
    <t>Grupp 3.</t>
  </si>
  <si>
    <t>Grupp 1.</t>
  </si>
  <si>
    <t xml:space="preserve">Grupp 4. </t>
  </si>
  <si>
    <t>Grupp 5.</t>
  </si>
  <si>
    <t>Grupp 6.</t>
  </si>
  <si>
    <t>Kylie Gloudemans</t>
  </si>
  <si>
    <t>Gwen Gloudemans</t>
  </si>
  <si>
    <t>Alva Ward</t>
  </si>
  <si>
    <t>Celine Frank</t>
  </si>
  <si>
    <t>Fanny Erlingsson</t>
  </si>
  <si>
    <t>Selma Hellström</t>
  </si>
  <si>
    <t>Raoul Schultheiss</t>
  </si>
  <si>
    <t>Anna Crommert</t>
  </si>
  <si>
    <t>4,5,6</t>
  </si>
  <si>
    <t>RJ/CH</t>
  </si>
  <si>
    <t>Planering:</t>
  </si>
  <si>
    <t>Skating skills + Axel-exercises</t>
  </si>
  <si>
    <t>Skating skills + 2A + 3Lo</t>
  </si>
  <si>
    <t>Skating skills</t>
  </si>
  <si>
    <t xml:space="preserve">             1,2,3,4</t>
  </si>
  <si>
    <t>planering:</t>
  </si>
  <si>
    <t>2Lo+ 2Lz + Spins</t>
  </si>
  <si>
    <t>Planering</t>
  </si>
  <si>
    <t xml:space="preserve"> Jumps in program SP + SP</t>
  </si>
  <si>
    <t>2S, 2T</t>
  </si>
  <si>
    <t>2S,2T</t>
  </si>
  <si>
    <t>2A, 3S</t>
  </si>
  <si>
    <t>Jumps Lp + Program</t>
  </si>
  <si>
    <t>3S,3F, Spins</t>
  </si>
  <si>
    <t>2 Lo,2A</t>
  </si>
  <si>
    <t xml:space="preserve"> Jumps in SP + program</t>
  </si>
  <si>
    <t xml:space="preserve"> Jumps in LP + program</t>
  </si>
  <si>
    <t>Spins</t>
  </si>
  <si>
    <t>3T, 3Lz</t>
  </si>
  <si>
    <t>2A+ 3S</t>
  </si>
  <si>
    <t>2Lz + 2A</t>
  </si>
  <si>
    <t>3-3 combo+  3Lo</t>
  </si>
  <si>
    <t>3T +?</t>
  </si>
  <si>
    <t xml:space="preserve">2A </t>
  </si>
  <si>
    <t>(program)</t>
  </si>
  <si>
    <t>2A + program LP</t>
  </si>
  <si>
    <t>SF  choise</t>
  </si>
  <si>
    <t>8.00 - 8.45</t>
  </si>
  <si>
    <t>8.45 - 9.30</t>
  </si>
  <si>
    <t>9.40 - 10.25</t>
  </si>
  <si>
    <t>10.35 - 11.20</t>
  </si>
  <si>
    <t>11.30 - 12.15</t>
  </si>
  <si>
    <t>12.25-13.10</t>
  </si>
  <si>
    <t>13.20-14.05</t>
  </si>
  <si>
    <t>14.15-15.00</t>
  </si>
  <si>
    <t>15.10-15.55</t>
  </si>
  <si>
    <t>16.05-16.50</t>
  </si>
  <si>
    <t>17.00 - 17.50</t>
  </si>
  <si>
    <t>Alisa Jonsson Shimada</t>
  </si>
  <si>
    <t>Felicia Jansson</t>
  </si>
  <si>
    <t>Elin Hultman</t>
  </si>
  <si>
    <t>V.44</t>
  </si>
  <si>
    <t>spolning</t>
  </si>
  <si>
    <t>warming up, speed</t>
  </si>
  <si>
    <t>Sk.skills, performance</t>
  </si>
  <si>
    <t>RJ</t>
  </si>
  <si>
    <t>warming up, speed, sk.skills</t>
  </si>
  <si>
    <t>Performance, 1 spin</t>
  </si>
  <si>
    <t>Spolning</t>
  </si>
  <si>
    <t>uppv, rotationer</t>
  </si>
  <si>
    <t>2A, landningar</t>
  </si>
  <si>
    <t xml:space="preserve">               2Lo,  1A, </t>
  </si>
  <si>
    <t>2F,2Lz, LSp</t>
  </si>
  <si>
    <t xml:space="preserve">                   2 Lo, 2A</t>
  </si>
  <si>
    <t>Plan:</t>
  </si>
  <si>
    <t xml:space="preserve">                     2 Lo, 2A</t>
  </si>
  <si>
    <t xml:space="preserve">               2-3Lo, 2A</t>
  </si>
  <si>
    <t>Program  Sp +</t>
  </si>
  <si>
    <t>2F, 2Lz + combination with 2Lo</t>
  </si>
  <si>
    <t>Program SP</t>
  </si>
  <si>
    <t>2F, 2Lz</t>
  </si>
  <si>
    <t>combo 2Lo</t>
  </si>
  <si>
    <t xml:space="preserve">    Casper exercises 3A</t>
  </si>
  <si>
    <t xml:space="preserve">                 3S, 3T</t>
  </si>
  <si>
    <t xml:space="preserve">     Casper  4S, 4T</t>
  </si>
  <si>
    <t>3-4 st LP</t>
  </si>
  <si>
    <t xml:space="preserve">                   2A, 3S</t>
  </si>
  <si>
    <t>Resten LP</t>
  </si>
  <si>
    <t xml:space="preserve">                    3T, 3Lo, FSSp</t>
  </si>
  <si>
    <t>3 st LP</t>
  </si>
  <si>
    <t xml:space="preserve">                  2A, 3Lo</t>
  </si>
  <si>
    <t>2 st SP</t>
  </si>
  <si>
    <t xml:space="preserve">               3T, combo 3 T</t>
  </si>
  <si>
    <t>combo 2Lo, 2A</t>
  </si>
  <si>
    <t>2Lo, 2A</t>
  </si>
  <si>
    <t xml:space="preserve">       3F, 3Lz + combo 3T</t>
  </si>
  <si>
    <t>3 st SP</t>
  </si>
  <si>
    <t>2F,2Lz +combo</t>
  </si>
  <si>
    <t>LP</t>
  </si>
  <si>
    <t>3S, 2F, 2Lz</t>
  </si>
  <si>
    <t>2A,3S</t>
  </si>
  <si>
    <t xml:space="preserve">           2T-3T, 2F, 2Lz</t>
  </si>
  <si>
    <t xml:space="preserve">                    2S, 2T</t>
  </si>
  <si>
    <t>2Lo,2F, 2Lz</t>
  </si>
  <si>
    <t>SP</t>
  </si>
  <si>
    <t xml:space="preserve">2Lo, 2A, </t>
  </si>
  <si>
    <t xml:space="preserve"> LP</t>
  </si>
  <si>
    <t xml:space="preserve">               2A,2F,2Lz</t>
  </si>
  <si>
    <t>Combo 2Lo</t>
  </si>
  <si>
    <t>2st SP</t>
  </si>
  <si>
    <t>2A,2-3T</t>
  </si>
  <si>
    <t>3S,3T</t>
  </si>
  <si>
    <t>2A, 2F,2Lz</t>
  </si>
  <si>
    <t xml:space="preserve">        combo 3T, 3S</t>
  </si>
  <si>
    <t>2F,2Lz+combo</t>
  </si>
  <si>
    <t xml:space="preserve">                   Jumps i SP</t>
  </si>
  <si>
    <t>7.30 - 8.15</t>
  </si>
  <si>
    <t>8.15 - 9.00</t>
  </si>
  <si>
    <t>9.10 - 9.55</t>
  </si>
  <si>
    <t>12.50-13.40</t>
  </si>
  <si>
    <t>13.50-14.40</t>
  </si>
  <si>
    <t>14.50-15.40</t>
  </si>
  <si>
    <t>15.50-16.40</t>
  </si>
  <si>
    <t>16.50 - 17.40</t>
  </si>
  <si>
    <t>Julia Jonsson Shimada</t>
  </si>
  <si>
    <t xml:space="preserve">Miranda Lundgren </t>
  </si>
  <si>
    <t>Lyra Lundquister</t>
  </si>
  <si>
    <t>Nadia Sleszynska</t>
  </si>
  <si>
    <t>Saga Holmberg</t>
  </si>
  <si>
    <t>Elisabeth Glantz</t>
  </si>
  <si>
    <t>Felicia Svahn</t>
  </si>
  <si>
    <t>Rebecka Berg</t>
  </si>
  <si>
    <t>Nanny Kindbom</t>
  </si>
  <si>
    <t>Cecilia Frydén</t>
  </si>
  <si>
    <t xml:space="preserve">Ella johansson </t>
  </si>
  <si>
    <t>Smilla johansson</t>
  </si>
  <si>
    <t>Clara Aldegren</t>
  </si>
  <si>
    <t>Wilma Rosenlund</t>
  </si>
  <si>
    <t>Elvira Skobe</t>
  </si>
  <si>
    <t>Milana Osmanova</t>
  </si>
  <si>
    <t>Tuva Krusälv</t>
  </si>
  <si>
    <t>Faye Ho</t>
  </si>
  <si>
    <t>Liss Gloudemans</t>
  </si>
  <si>
    <t>Maja Magnusson</t>
  </si>
  <si>
    <t>Elin Hallberg</t>
  </si>
  <si>
    <t>må, ti, to</t>
  </si>
  <si>
    <t>må, ti</t>
  </si>
  <si>
    <t>må,ti</t>
  </si>
  <si>
    <t>Må, Ti</t>
  </si>
  <si>
    <t>Ons-Fre</t>
  </si>
  <si>
    <t>to</t>
  </si>
  <si>
    <t xml:space="preserve"> Tis 30 okt</t>
  </si>
  <si>
    <t xml:space="preserve"> Tor 1 nov</t>
  </si>
  <si>
    <t xml:space="preserve"> Fre 2 nov</t>
  </si>
  <si>
    <t>RJ/JH</t>
  </si>
  <si>
    <t xml:space="preserve">       Ons 31 okt</t>
  </si>
  <si>
    <t>4,5,</t>
  </si>
  <si>
    <t>VH/JH</t>
  </si>
  <si>
    <t>Eln Hallberg</t>
  </si>
  <si>
    <t>Julia/Saga  (to,fr)</t>
  </si>
  <si>
    <t>(on)</t>
  </si>
  <si>
    <t>Julia /Saga (to,fr)</t>
  </si>
  <si>
    <t xml:space="preserve">           Mån 29 okt</t>
  </si>
  <si>
    <t>16.30</t>
  </si>
  <si>
    <t>17.30</t>
  </si>
  <si>
    <t>18.30</t>
  </si>
  <si>
    <t>19.30</t>
  </si>
  <si>
    <t>JH/NL</t>
  </si>
  <si>
    <t>JH/NL/RJ</t>
  </si>
  <si>
    <t>11.50-12.40</t>
  </si>
  <si>
    <t>9.55 - 10.40</t>
  </si>
  <si>
    <t>10.50 - 11.40</t>
  </si>
  <si>
    <t>3,4,5</t>
  </si>
  <si>
    <t>Tea Matesa Eriksson</t>
  </si>
  <si>
    <t>Sarah Johansson</t>
  </si>
  <si>
    <t>Miranda Lundgren</t>
  </si>
  <si>
    <t>3.</t>
  </si>
  <si>
    <t>1.</t>
  </si>
  <si>
    <t>2.</t>
  </si>
  <si>
    <t>4.</t>
  </si>
  <si>
    <t xml:space="preserve">         Ons 2 nov</t>
  </si>
  <si>
    <t>Schema Camp VKF Nov  v.44  Tibro</t>
  </si>
  <si>
    <t>10.20 - 11.05</t>
  </si>
  <si>
    <t>17.05 - 17.50</t>
  </si>
  <si>
    <t>17.0 - 17.50</t>
  </si>
  <si>
    <t>Wilma Carlman</t>
  </si>
  <si>
    <t xml:space="preserve">Emma Ritzén </t>
  </si>
  <si>
    <t xml:space="preserve">Selma Hellström </t>
  </si>
  <si>
    <t xml:space="preserve">Lyra Lundquister </t>
  </si>
  <si>
    <t>Elsa Lundgren</t>
  </si>
  <si>
    <t>Meja Samuelsson</t>
  </si>
  <si>
    <t xml:space="preserve">Lea Starmer Andersson </t>
  </si>
  <si>
    <t xml:space="preserve">Signe Pedersen </t>
  </si>
  <si>
    <t>Ella Essgärde</t>
  </si>
  <si>
    <t>Ebba Areflykt</t>
  </si>
  <si>
    <t>Majken Jalmelin</t>
  </si>
  <si>
    <t xml:space="preserve">Ebba Holm </t>
  </si>
  <si>
    <t xml:space="preserve">Casper Johansson </t>
  </si>
  <si>
    <t>Julia Brovall</t>
  </si>
  <si>
    <t>Josefin Brovall</t>
  </si>
  <si>
    <t xml:space="preserve">Hannah Moberg </t>
  </si>
  <si>
    <t xml:space="preserve">Alma Dahlqvist </t>
  </si>
  <si>
    <t xml:space="preserve">Inga Krekora </t>
  </si>
  <si>
    <t>Maria Mihai</t>
  </si>
  <si>
    <t xml:space="preserve">Signe Sundén </t>
  </si>
  <si>
    <t xml:space="preserve">Ebba Mellblom </t>
  </si>
  <si>
    <t xml:space="preserve">       Mån 30 okt</t>
  </si>
  <si>
    <t xml:space="preserve"> Tis 31 okt</t>
  </si>
  <si>
    <t>Viola Ljungblom må-on</t>
  </si>
  <si>
    <t>Milla Berggren må-on</t>
  </si>
  <si>
    <t>11.45-12.30</t>
  </si>
  <si>
    <t>11.00 - 11.45</t>
  </si>
  <si>
    <t>12.40- 13.25</t>
  </si>
  <si>
    <t>13.25-14.10</t>
  </si>
  <si>
    <t>14.20 - 15.05</t>
  </si>
  <si>
    <t>15.15-16.00</t>
  </si>
  <si>
    <t>16.10-16.55</t>
  </si>
  <si>
    <t>10.00-11.00</t>
  </si>
  <si>
    <t>7.00-7.45</t>
  </si>
  <si>
    <t>7.45-8.30</t>
  </si>
  <si>
    <t>8.40-9.25</t>
  </si>
  <si>
    <t>9.25-10.10</t>
  </si>
  <si>
    <t>11.05-11.50</t>
  </si>
  <si>
    <t>12.00-12.50</t>
  </si>
  <si>
    <t>Adelina on,to</t>
  </si>
  <si>
    <t>Miranda K on, to</t>
  </si>
  <si>
    <t>Josephine Charlotte</t>
  </si>
  <si>
    <t>on:</t>
  </si>
  <si>
    <t>Må-ti:</t>
  </si>
  <si>
    <t>to-fr</t>
  </si>
  <si>
    <t>Alice Gustafsson to,fr</t>
  </si>
  <si>
    <t>Sanna auskulterar</t>
  </si>
  <si>
    <t>8.00-8.45</t>
  </si>
  <si>
    <t>8.45-9.30</t>
  </si>
  <si>
    <t>9.40-10.25</t>
  </si>
  <si>
    <t>10.25-11.10</t>
  </si>
  <si>
    <t>11.20-12.05</t>
  </si>
  <si>
    <t>12.15-13.00</t>
  </si>
  <si>
    <t>13.10-13.55</t>
  </si>
  <si>
    <t>14.05-14.50</t>
  </si>
  <si>
    <t>15.00-15.50</t>
  </si>
  <si>
    <t>16.00-16.50</t>
  </si>
  <si>
    <t>17.00-17.50</t>
  </si>
  <si>
    <t>13.55-14.40</t>
  </si>
  <si>
    <t>allm.h</t>
  </si>
  <si>
    <t>16.30-17.15</t>
  </si>
  <si>
    <t>13.00-13.50</t>
  </si>
  <si>
    <t>14.00-14.50</t>
  </si>
  <si>
    <t xml:space="preserve"> To 3 nov</t>
  </si>
  <si>
    <t>Fr  4 nov</t>
  </si>
  <si>
    <t>15.50-15.35</t>
  </si>
  <si>
    <t>16.45-16.30</t>
  </si>
  <si>
    <t>12.05-12.50</t>
  </si>
  <si>
    <t>13-13.45</t>
  </si>
  <si>
    <t>3u,4</t>
  </si>
  <si>
    <t>(Grupp 3 juniorer kör steg med grupp2 och ungdomar med grupp 4)</t>
  </si>
  <si>
    <t>2, 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</si>
</sst>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(Brödtext)_x0000_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 diagonalUp="1" diagonalDown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8">
    <xf numFmtId="0" fontId="0" fillId="0" borderId="0" xfId="0"/>
    <xf numFmtId="0" fontId="3" fillId="0" borderId="0" xfId="0" applyFont="1"/>
    <xf numFmtId="0" fontId="3" fillId="0" borderId="7" xfId="0" applyFont="1" applyBorder="1"/>
    <xf numFmtId="16" fontId="3" fillId="0" borderId="0" xfId="0" applyNumberFormat="1" applyFont="1"/>
    <xf numFmtId="0" fontId="3" fillId="0" borderId="3" xfId="0" applyFont="1" applyBorder="1"/>
    <xf numFmtId="16" fontId="3" fillId="0" borderId="10" xfId="0" applyNumberFormat="1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9" xfId="0" applyFont="1" applyFill="1" applyBorder="1"/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 indent="1"/>
    </xf>
    <xf numFmtId="0" fontId="3" fillId="2" borderId="1" xfId="0" applyFont="1" applyFill="1" applyBorder="1"/>
    <xf numFmtId="0" fontId="3" fillId="6" borderId="9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0" borderId="9" xfId="0" applyFont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3" fillId="4" borderId="5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3" fillId="4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/>
    <xf numFmtId="0" fontId="3" fillId="0" borderId="14" xfId="0" applyFont="1" applyBorder="1"/>
    <xf numFmtId="0" fontId="3" fillId="0" borderId="16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12" xfId="0" applyFont="1" applyBorder="1"/>
    <xf numFmtId="0" fontId="6" fillId="0" borderId="10" xfId="0" applyFont="1" applyBorder="1"/>
    <xf numFmtId="0" fontId="6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8" xfId="0" applyFont="1" applyFill="1" applyBorder="1"/>
    <xf numFmtId="0" fontId="6" fillId="2" borderId="13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2" borderId="4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0" borderId="4" xfId="0" applyBorder="1" applyAlignment="1">
      <alignment horizontal="center"/>
    </xf>
    <xf numFmtId="16" fontId="0" fillId="0" borderId="0" xfId="0" applyNumberFormat="1"/>
    <xf numFmtId="0" fontId="6" fillId="0" borderId="19" xfId="0" applyFont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wrapText="1"/>
    </xf>
    <xf numFmtId="0" fontId="6" fillId="2" borderId="27" xfId="0" applyFont="1" applyFill="1" applyBorder="1"/>
    <xf numFmtId="0" fontId="3" fillId="0" borderId="25" xfId="0" applyFont="1" applyBorder="1"/>
    <xf numFmtId="0" fontId="3" fillId="0" borderId="27" xfId="0" applyFont="1" applyBorder="1"/>
    <xf numFmtId="0" fontId="3" fillId="2" borderId="27" xfId="0" applyFont="1" applyFill="1" applyBorder="1"/>
    <xf numFmtId="0" fontId="3" fillId="0" borderId="27" xfId="0" applyFont="1" applyBorder="1" applyAlignment="1">
      <alignment horizontal="left"/>
    </xf>
    <xf numFmtId="0" fontId="0" fillId="2" borderId="27" xfId="0" applyFill="1" applyBorder="1"/>
    <xf numFmtId="0" fontId="3" fillId="0" borderId="28" xfId="0" applyFont="1" applyBorder="1"/>
    <xf numFmtId="16" fontId="3" fillId="0" borderId="26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4" borderId="2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0" fillId="9" borderId="27" xfId="0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0" fontId="11" fillId="10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left"/>
    </xf>
    <xf numFmtId="0" fontId="0" fillId="0" borderId="27" xfId="0" applyBorder="1"/>
    <xf numFmtId="0" fontId="3" fillId="4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4" xfId="0" applyFont="1" applyBorder="1"/>
    <xf numFmtId="0" fontId="4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24" xfId="0" applyFont="1" applyBorder="1"/>
    <xf numFmtId="0" fontId="4" fillId="0" borderId="2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10" fillId="0" borderId="23" xfId="0" applyFont="1" applyBorder="1"/>
    <xf numFmtId="0" fontId="10" fillId="0" borderId="25" xfId="0" applyFont="1" applyBorder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4" fillId="0" borderId="29" xfId="0" applyFont="1" applyBorder="1" applyAlignment="1">
      <alignment horizontal="center"/>
    </xf>
    <xf numFmtId="0" fontId="10" fillId="0" borderId="29" xfId="0" applyFont="1" applyBorder="1"/>
    <xf numFmtId="0" fontId="4" fillId="0" borderId="31" xfId="0" applyFont="1" applyBorder="1" applyAlignment="1">
      <alignment horizontal="center"/>
    </xf>
    <xf numFmtId="0" fontId="10" fillId="0" borderId="31" xfId="0" applyFont="1" applyBorder="1"/>
    <xf numFmtId="0" fontId="10" fillId="0" borderId="18" xfId="0" applyFont="1" applyBorder="1"/>
    <xf numFmtId="0" fontId="3" fillId="0" borderId="29" xfId="0" applyFont="1" applyBorder="1" applyAlignment="1">
      <alignment horizontal="center"/>
    </xf>
    <xf numFmtId="0" fontId="3" fillId="0" borderId="29" xfId="0" applyFont="1" applyBorder="1"/>
    <xf numFmtId="0" fontId="9" fillId="0" borderId="11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left"/>
    </xf>
    <xf numFmtId="0" fontId="3" fillId="2" borderId="11" xfId="0" applyFont="1" applyFill="1" applyBorder="1"/>
    <xf numFmtId="0" fontId="0" fillId="8" borderId="11" xfId="0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0" borderId="4" xfId="0" applyFont="1" applyBorder="1"/>
    <xf numFmtId="16" fontId="3" fillId="0" borderId="27" xfId="0" applyNumberFormat="1" applyFont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4" xfId="0" applyFont="1" applyBorder="1"/>
    <xf numFmtId="16" fontId="0" fillId="0" borderId="35" xfId="0" applyNumberFormat="1" applyBorder="1"/>
    <xf numFmtId="0" fontId="3" fillId="0" borderId="36" xfId="0" applyFont="1" applyBorder="1"/>
    <xf numFmtId="0" fontId="3" fillId="0" borderId="35" xfId="0" applyFont="1" applyBorder="1"/>
    <xf numFmtId="0" fontId="3" fillId="0" borderId="37" xfId="0" applyFont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39" xfId="0" applyFont="1" applyBorder="1"/>
    <xf numFmtId="0" fontId="11" fillId="10" borderId="13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4" fillId="0" borderId="31" xfId="0" applyFont="1" applyBorder="1" applyAlignment="1">
      <alignment horizontal="left"/>
    </xf>
    <xf numFmtId="0" fontId="3" fillId="2" borderId="13" xfId="0" applyFont="1" applyFill="1" applyBorder="1"/>
    <xf numFmtId="0" fontId="3" fillId="0" borderId="13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6" fillId="11" borderId="8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12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4" borderId="4" xfId="0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12" fillId="0" borderId="0" xfId="0" applyFont="1" applyFill="1"/>
    <xf numFmtId="0" fontId="10" fillId="0" borderId="0" xfId="0" applyFont="1"/>
    <xf numFmtId="0" fontId="0" fillId="0" borderId="0" xfId="0" applyFont="1"/>
    <xf numFmtId="0" fontId="10" fillId="0" borderId="0" xfId="0" applyFont="1" applyFill="1"/>
    <xf numFmtId="0" fontId="0" fillId="0" borderId="1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6" fillId="2" borderId="11" xfId="0" applyFont="1" applyFill="1" applyBorder="1"/>
    <xf numFmtId="0" fontId="6" fillId="0" borderId="48" xfId="0" applyFont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0" fillId="0" borderId="50" xfId="0" applyBorder="1"/>
    <xf numFmtId="0" fontId="6" fillId="2" borderId="50" xfId="0" applyFont="1" applyFill="1" applyBorder="1"/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13" borderId="50" xfId="0" applyFill="1" applyBorder="1" applyAlignment="1">
      <alignment horizontal="left"/>
    </xf>
    <xf numFmtId="0" fontId="0" fillId="0" borderId="52" xfId="0" applyBorder="1"/>
    <xf numFmtId="16" fontId="6" fillId="0" borderId="53" xfId="0" applyNumberFormat="1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16" fontId="6" fillId="0" borderId="54" xfId="0" applyNumberFormat="1" applyFont="1" applyBorder="1" applyAlignment="1">
      <alignment horizontal="center"/>
    </xf>
    <xf numFmtId="16" fontId="0" fillId="0" borderId="55" xfId="0" applyNumberFormat="1" applyBorder="1"/>
    <xf numFmtId="0" fontId="6" fillId="0" borderId="56" xfId="0" applyFont="1" applyBorder="1"/>
    <xf numFmtId="0" fontId="6" fillId="0" borderId="57" xfId="0" applyFont="1" applyBorder="1"/>
    <xf numFmtId="16" fontId="6" fillId="0" borderId="10" xfId="0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6" fillId="4" borderId="58" xfId="0" applyFont="1" applyFill="1" applyBorder="1" applyAlignment="1">
      <alignment horizontal="center"/>
    </xf>
    <xf numFmtId="0" fontId="6" fillId="0" borderId="62" xfId="0" applyFont="1" applyBorder="1"/>
    <xf numFmtId="0" fontId="0" fillId="0" borderId="63" xfId="0" applyBorder="1" applyAlignment="1">
      <alignment horizontal="center"/>
    </xf>
    <xf numFmtId="0" fontId="6" fillId="0" borderId="64" xfId="0" applyFont="1" applyBorder="1"/>
    <xf numFmtId="16" fontId="6" fillId="0" borderId="33" xfId="0" applyNumberFormat="1" applyFont="1" applyBorder="1" applyAlignment="1">
      <alignment horizontal="center"/>
    </xf>
    <xf numFmtId="0" fontId="6" fillId="0" borderId="55" xfId="0" applyFont="1" applyBorder="1"/>
    <xf numFmtId="16" fontId="0" fillId="0" borderId="56" xfId="0" applyNumberFormat="1" applyBorder="1"/>
    <xf numFmtId="0" fontId="6" fillId="0" borderId="47" xfId="0" applyFont="1" applyBorder="1"/>
    <xf numFmtId="0" fontId="0" fillId="11" borderId="4" xfId="0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1" xfId="0" applyFill="1" applyBorder="1" applyAlignment="1">
      <alignment horizontal="left"/>
    </xf>
    <xf numFmtId="16" fontId="0" fillId="0" borderId="61" xfId="0" applyNumberFormat="1" applyBorder="1" applyAlignment="1">
      <alignment horizontal="left"/>
    </xf>
    <xf numFmtId="0" fontId="6" fillId="2" borderId="61" xfId="0" applyFont="1" applyFill="1" applyBorder="1"/>
    <xf numFmtId="0" fontId="0" fillId="0" borderId="61" xfId="0" applyBorder="1" applyAlignment="1">
      <alignment horizontal="left"/>
    </xf>
    <xf numFmtId="0" fontId="0" fillId="0" borderId="66" xfId="0" applyBorder="1"/>
    <xf numFmtId="16" fontId="0" fillId="0" borderId="63" xfId="0" applyNumberFormat="1" applyBorder="1" applyAlignment="1">
      <alignment horizontal="center"/>
    </xf>
    <xf numFmtId="0" fontId="13" fillId="0" borderId="0" xfId="0" applyFont="1"/>
    <xf numFmtId="0" fontId="0" fillId="0" borderId="43" xfId="0" applyBorder="1" applyAlignment="1">
      <alignment horizontal="left"/>
    </xf>
    <xf numFmtId="0" fontId="0" fillId="0" borderId="40" xfId="0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67" xfId="0" applyBorder="1" applyAlignment="1">
      <alignment horizontal="left"/>
    </xf>
    <xf numFmtId="0" fontId="10" fillId="0" borderId="10" xfId="0" applyFont="1" applyBorder="1"/>
    <xf numFmtId="0" fontId="0" fillId="0" borderId="4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11" borderId="27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8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Normal" xfId="0" builtinId="0"/>
  </cellStyles>
  <dxfs count="21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7DBE-F47F-4696-BB07-0853F864853D}">
  <dimension ref="A1:P48"/>
  <sheetViews>
    <sheetView workbookViewId="0">
      <selection activeCell="R5" sqref="R5"/>
    </sheetView>
  </sheetViews>
  <sheetFormatPr baseColWidth="10" defaultColWidth="8.83203125" defaultRowHeight="15"/>
  <cols>
    <col min="1" max="1" width="11" style="1" customWidth="1"/>
    <col min="2" max="16384" width="8.83203125" style="1"/>
  </cols>
  <sheetData>
    <row r="1" spans="1:16">
      <c r="A1" s="1" t="s">
        <v>65</v>
      </c>
    </row>
    <row r="2" spans="1:16">
      <c r="B2" s="2"/>
      <c r="C2" s="3">
        <v>43038</v>
      </c>
      <c r="D2" s="4"/>
      <c r="F2" s="5">
        <v>43039</v>
      </c>
      <c r="G2" s="6"/>
      <c r="I2" s="5">
        <v>43040</v>
      </c>
      <c r="J2" s="6"/>
      <c r="L2" s="5">
        <v>43041</v>
      </c>
      <c r="M2" s="6"/>
      <c r="O2" s="5">
        <v>43042</v>
      </c>
      <c r="P2" s="6"/>
    </row>
    <row r="3" spans="1:16">
      <c r="A3" s="7" t="s">
        <v>0</v>
      </c>
      <c r="B3" s="8" t="s">
        <v>5</v>
      </c>
      <c r="C3" s="9"/>
      <c r="D3" s="10" t="s">
        <v>2</v>
      </c>
      <c r="E3" s="11" t="s">
        <v>5</v>
      </c>
      <c r="F3" s="9"/>
      <c r="G3" s="10" t="s">
        <v>2</v>
      </c>
      <c r="H3" s="11" t="s">
        <v>5</v>
      </c>
      <c r="I3" s="9"/>
      <c r="J3" s="10" t="s">
        <v>2</v>
      </c>
      <c r="K3" s="11" t="s">
        <v>5</v>
      </c>
      <c r="L3" s="9"/>
      <c r="M3" s="10" t="s">
        <v>2</v>
      </c>
      <c r="N3" s="11" t="s">
        <v>5</v>
      </c>
      <c r="O3" s="9"/>
      <c r="P3" s="10" t="s">
        <v>2</v>
      </c>
    </row>
    <row r="4" spans="1:16">
      <c r="A4" s="12"/>
      <c r="B4" s="13"/>
      <c r="C4" s="14" t="s">
        <v>23</v>
      </c>
      <c r="D4" s="15"/>
      <c r="E4" s="16"/>
      <c r="F4" s="17" t="s">
        <v>23</v>
      </c>
      <c r="G4" s="15"/>
      <c r="H4" s="16"/>
      <c r="I4" s="17" t="s">
        <v>23</v>
      </c>
      <c r="J4" s="15"/>
      <c r="K4" s="16"/>
      <c r="L4" s="17" t="s">
        <v>23</v>
      </c>
      <c r="M4" s="15"/>
      <c r="N4" s="16"/>
      <c r="O4" s="17" t="s">
        <v>23</v>
      </c>
      <c r="P4" s="15"/>
    </row>
    <row r="5" spans="1:16">
      <c r="A5" s="18" t="s">
        <v>51</v>
      </c>
      <c r="B5" s="19"/>
      <c r="C5" s="20">
        <v>4</v>
      </c>
      <c r="D5" s="21">
        <v>4</v>
      </c>
      <c r="E5" s="19"/>
      <c r="F5" s="20">
        <v>4</v>
      </c>
      <c r="G5" s="21">
        <v>4</v>
      </c>
      <c r="H5" s="22"/>
      <c r="I5" s="20">
        <v>3</v>
      </c>
      <c r="J5" s="21">
        <v>3</v>
      </c>
      <c r="K5" s="22"/>
      <c r="L5" s="20">
        <v>3</v>
      </c>
      <c r="M5" s="21">
        <v>3</v>
      </c>
      <c r="N5" s="22"/>
      <c r="O5" s="20">
        <v>3</v>
      </c>
      <c r="P5" s="21">
        <v>3</v>
      </c>
    </row>
    <row r="6" spans="1:16">
      <c r="A6" s="18" t="s">
        <v>24</v>
      </c>
      <c r="B6" s="19"/>
      <c r="C6" s="23" t="s">
        <v>25</v>
      </c>
      <c r="D6" s="21"/>
      <c r="E6" s="19"/>
      <c r="F6" s="23" t="s">
        <v>33</v>
      </c>
      <c r="G6" s="21"/>
      <c r="H6" s="22"/>
      <c r="I6" s="23" t="s">
        <v>38</v>
      </c>
      <c r="J6" s="21"/>
      <c r="K6" s="22"/>
      <c r="L6" s="24" t="s">
        <v>44</v>
      </c>
      <c r="M6" s="21"/>
      <c r="N6" s="22"/>
      <c r="O6" s="24" t="s">
        <v>44</v>
      </c>
      <c r="P6" s="21"/>
    </row>
    <row r="7" spans="1:16">
      <c r="A7" s="18"/>
      <c r="B7" s="19"/>
      <c r="C7" s="20"/>
      <c r="D7" s="21"/>
      <c r="E7" s="19"/>
      <c r="F7" s="20"/>
      <c r="G7" s="21"/>
      <c r="H7" s="22"/>
      <c r="I7" s="20"/>
      <c r="J7" s="21"/>
      <c r="K7" s="22"/>
      <c r="L7" s="20"/>
      <c r="M7" s="21"/>
      <c r="N7" s="22"/>
      <c r="O7" s="20"/>
      <c r="P7" s="21"/>
    </row>
    <row r="8" spans="1:16" ht="5" customHeight="1">
      <c r="A8" s="12"/>
      <c r="B8" s="13"/>
      <c r="C8" s="25"/>
      <c r="D8" s="15"/>
      <c r="E8" s="13"/>
      <c r="F8" s="25"/>
      <c r="G8" s="15"/>
      <c r="H8" s="16"/>
      <c r="I8" s="17"/>
      <c r="J8" s="15"/>
      <c r="K8" s="16"/>
      <c r="L8" s="17"/>
      <c r="M8" s="15"/>
      <c r="N8" s="16"/>
      <c r="O8" s="17"/>
      <c r="P8" s="15"/>
    </row>
    <row r="9" spans="1:16">
      <c r="A9" s="7" t="s">
        <v>52</v>
      </c>
      <c r="B9" s="26"/>
      <c r="C9" s="20">
        <v>3</v>
      </c>
      <c r="D9" s="21">
        <v>3</v>
      </c>
      <c r="E9" s="26"/>
      <c r="F9" s="20">
        <v>3</v>
      </c>
      <c r="G9" s="21">
        <v>3</v>
      </c>
      <c r="H9" s="22"/>
      <c r="I9" s="21">
        <v>4</v>
      </c>
      <c r="J9" s="21">
        <v>4</v>
      </c>
      <c r="K9" s="22"/>
      <c r="L9" s="20">
        <v>4</v>
      </c>
      <c r="M9" s="21">
        <v>4</v>
      </c>
      <c r="N9" s="22"/>
      <c r="O9" s="20">
        <v>4</v>
      </c>
      <c r="P9" s="21">
        <v>4</v>
      </c>
    </row>
    <row r="10" spans="1:16">
      <c r="A10" s="7" t="s">
        <v>24</v>
      </c>
      <c r="B10" s="26"/>
      <c r="C10" s="23" t="s">
        <v>25</v>
      </c>
      <c r="D10" s="21"/>
      <c r="E10" s="26"/>
      <c r="F10" s="23" t="s">
        <v>34</v>
      </c>
      <c r="G10" s="21"/>
      <c r="H10" s="22"/>
      <c r="I10" s="23" t="s">
        <v>38</v>
      </c>
      <c r="J10" s="21"/>
      <c r="K10" s="22"/>
      <c r="L10" s="24" t="s">
        <v>44</v>
      </c>
      <c r="M10" s="21"/>
      <c r="N10" s="22"/>
      <c r="O10" s="24" t="s">
        <v>44</v>
      </c>
      <c r="P10" s="21"/>
    </row>
    <row r="11" spans="1:16">
      <c r="A11" s="27"/>
      <c r="B11" s="26"/>
      <c r="C11" s="20"/>
      <c r="D11" s="21"/>
      <c r="E11" s="26"/>
      <c r="F11" s="20"/>
      <c r="G11" s="21"/>
      <c r="H11" s="22"/>
      <c r="I11" s="28"/>
      <c r="J11" s="21"/>
      <c r="K11" s="22"/>
      <c r="L11" s="20"/>
      <c r="M11" s="21"/>
      <c r="N11" s="22"/>
      <c r="O11" s="20"/>
      <c r="P11" s="21"/>
    </row>
    <row r="12" spans="1:16">
      <c r="A12" s="12" t="s">
        <v>66</v>
      </c>
      <c r="B12" s="13"/>
      <c r="C12" s="17"/>
      <c r="D12" s="15"/>
      <c r="E12" s="13"/>
      <c r="F12" s="17"/>
      <c r="G12" s="15"/>
      <c r="H12" s="16"/>
      <c r="I12" s="17"/>
      <c r="J12" s="15"/>
      <c r="K12" s="16"/>
      <c r="L12" s="17"/>
      <c r="M12" s="15"/>
      <c r="N12" s="16"/>
      <c r="O12" s="17"/>
      <c r="P12" s="15"/>
    </row>
    <row r="13" spans="1:16">
      <c r="A13" s="27" t="s">
        <v>53</v>
      </c>
      <c r="B13" s="29"/>
      <c r="C13" s="30">
        <v>2</v>
      </c>
      <c r="D13" s="31">
        <v>2</v>
      </c>
      <c r="E13" s="29"/>
      <c r="F13" s="30">
        <v>2</v>
      </c>
      <c r="G13" s="31">
        <v>2</v>
      </c>
      <c r="H13" s="32"/>
      <c r="I13" s="30">
        <v>1</v>
      </c>
      <c r="J13" s="31">
        <v>1</v>
      </c>
      <c r="K13" s="8"/>
      <c r="L13" s="30">
        <v>1</v>
      </c>
      <c r="M13" s="31">
        <v>1</v>
      </c>
      <c r="N13" s="8"/>
      <c r="O13" s="30">
        <v>1</v>
      </c>
      <c r="P13" s="31">
        <v>1</v>
      </c>
    </row>
    <row r="14" spans="1:16">
      <c r="A14" s="7" t="s">
        <v>24</v>
      </c>
      <c r="B14" s="29"/>
      <c r="C14" s="33" t="s">
        <v>25</v>
      </c>
      <c r="D14" s="34"/>
      <c r="E14" s="29"/>
      <c r="F14" s="33" t="s">
        <v>35</v>
      </c>
      <c r="G14" s="34"/>
      <c r="H14" s="35"/>
      <c r="I14" s="33" t="s">
        <v>39</v>
      </c>
      <c r="J14" s="34"/>
      <c r="K14" s="8"/>
      <c r="L14" s="33" t="s">
        <v>45</v>
      </c>
      <c r="M14" s="34"/>
      <c r="N14" s="8"/>
      <c r="O14" s="33" t="s">
        <v>45</v>
      </c>
      <c r="P14" s="34"/>
    </row>
    <row r="15" spans="1:16">
      <c r="A15" s="27"/>
      <c r="B15" s="29"/>
      <c r="C15" s="9"/>
      <c r="D15" s="34"/>
      <c r="E15" s="29"/>
      <c r="F15" s="9"/>
      <c r="G15" s="34"/>
      <c r="H15" s="32"/>
      <c r="I15" s="9"/>
      <c r="J15" s="34"/>
      <c r="K15" s="8"/>
      <c r="L15" s="9"/>
      <c r="M15" s="34"/>
      <c r="N15" s="8"/>
      <c r="O15" s="9"/>
      <c r="P15" s="34"/>
    </row>
    <row r="16" spans="1:16">
      <c r="A16" s="12"/>
      <c r="B16" s="13"/>
      <c r="C16" s="17"/>
      <c r="D16" s="15"/>
      <c r="E16" s="13"/>
      <c r="F16" s="17"/>
      <c r="G16" s="15"/>
      <c r="H16" s="16"/>
      <c r="I16" s="17"/>
      <c r="J16" s="15"/>
      <c r="K16" s="16"/>
      <c r="L16" s="17"/>
      <c r="M16" s="15"/>
      <c r="N16" s="16"/>
      <c r="O16" s="17"/>
      <c r="P16" s="15"/>
    </row>
    <row r="17" spans="1:16">
      <c r="A17" s="27" t="s">
        <v>54</v>
      </c>
      <c r="B17" s="32"/>
      <c r="C17" s="30">
        <v>1</v>
      </c>
      <c r="D17" s="31">
        <v>1</v>
      </c>
      <c r="E17" s="32"/>
      <c r="F17" s="30">
        <v>1</v>
      </c>
      <c r="G17" s="31">
        <v>1</v>
      </c>
      <c r="H17" s="8"/>
      <c r="I17" s="30">
        <v>2</v>
      </c>
      <c r="J17" s="31">
        <v>2</v>
      </c>
      <c r="K17" s="8"/>
      <c r="L17" s="30">
        <v>2</v>
      </c>
      <c r="M17" s="31">
        <v>2</v>
      </c>
      <c r="N17" s="8"/>
      <c r="O17" s="30">
        <v>2</v>
      </c>
      <c r="P17" s="31">
        <v>2</v>
      </c>
    </row>
    <row r="18" spans="1:16">
      <c r="A18" s="7" t="s">
        <v>24</v>
      </c>
      <c r="B18" s="32"/>
      <c r="C18" s="33" t="s">
        <v>26</v>
      </c>
      <c r="D18" s="34"/>
      <c r="E18" s="32"/>
      <c r="F18" s="33" t="s">
        <v>36</v>
      </c>
      <c r="G18" s="34"/>
      <c r="H18" s="8"/>
      <c r="I18" s="33" t="s">
        <v>40</v>
      </c>
      <c r="J18" s="34"/>
      <c r="K18" s="8"/>
      <c r="L18" s="9" t="s">
        <v>46</v>
      </c>
      <c r="M18" s="34"/>
      <c r="N18" s="8"/>
      <c r="O18" s="9" t="s">
        <v>46</v>
      </c>
      <c r="P18" s="34"/>
    </row>
    <row r="19" spans="1:16">
      <c r="A19" s="27"/>
      <c r="B19" s="32"/>
      <c r="C19" s="9"/>
      <c r="D19" s="34"/>
      <c r="E19" s="32"/>
      <c r="F19" s="9"/>
      <c r="G19" s="34"/>
      <c r="H19" s="8"/>
      <c r="I19" s="9"/>
      <c r="J19" s="34"/>
      <c r="K19" s="8"/>
      <c r="L19" s="9"/>
      <c r="M19" s="34"/>
      <c r="N19" s="8"/>
      <c r="O19" s="9"/>
      <c r="P19" s="34"/>
    </row>
    <row r="20" spans="1:16">
      <c r="A20" s="12"/>
      <c r="B20" s="13"/>
      <c r="C20" s="17"/>
      <c r="D20" s="15"/>
      <c r="E20" s="13"/>
      <c r="F20" s="17"/>
      <c r="G20" s="15"/>
      <c r="H20" s="16"/>
      <c r="I20" s="17"/>
      <c r="J20" s="15"/>
      <c r="K20" s="16"/>
      <c r="L20" s="17"/>
      <c r="M20" s="15"/>
      <c r="N20" s="16"/>
      <c r="O20" s="17"/>
      <c r="P20" s="15"/>
    </row>
    <row r="21" spans="1:16">
      <c r="A21" s="27" t="s">
        <v>55</v>
      </c>
      <c r="B21" s="32"/>
      <c r="C21" s="30" t="s">
        <v>28</v>
      </c>
      <c r="D21" s="36"/>
      <c r="E21" s="32"/>
      <c r="F21" s="30" t="s">
        <v>28</v>
      </c>
      <c r="G21" s="36"/>
      <c r="H21" s="37"/>
      <c r="I21" s="30" t="s">
        <v>28</v>
      </c>
      <c r="J21" s="36"/>
      <c r="K21" s="38"/>
      <c r="L21" s="30" t="s">
        <v>28</v>
      </c>
      <c r="M21" s="36"/>
      <c r="N21" s="38"/>
      <c r="O21" s="30" t="s">
        <v>28</v>
      </c>
      <c r="P21" s="36"/>
    </row>
    <row r="22" spans="1:16">
      <c r="A22" s="27" t="s">
        <v>29</v>
      </c>
      <c r="B22" s="32"/>
      <c r="C22" s="33" t="s">
        <v>27</v>
      </c>
      <c r="D22" s="39" t="s">
        <v>41</v>
      </c>
      <c r="E22" s="32"/>
      <c r="F22" s="33" t="s">
        <v>27</v>
      </c>
      <c r="G22" s="39" t="s">
        <v>41</v>
      </c>
      <c r="H22" s="37"/>
      <c r="I22" s="33" t="s">
        <v>27</v>
      </c>
      <c r="J22" s="39" t="s">
        <v>41</v>
      </c>
      <c r="K22" s="38"/>
      <c r="L22" s="33" t="s">
        <v>27</v>
      </c>
      <c r="M22" s="39" t="s">
        <v>41</v>
      </c>
      <c r="N22" s="38"/>
      <c r="O22" s="33" t="s">
        <v>27</v>
      </c>
      <c r="P22" s="39" t="s">
        <v>41</v>
      </c>
    </row>
    <row r="23" spans="1:16">
      <c r="A23" s="27"/>
      <c r="B23" s="32"/>
      <c r="C23" s="38"/>
      <c r="D23" s="40"/>
      <c r="E23" s="32"/>
      <c r="F23" s="38"/>
      <c r="G23" s="40"/>
      <c r="H23" s="37"/>
      <c r="I23" s="38"/>
      <c r="J23" s="40"/>
      <c r="K23" s="38"/>
      <c r="L23" s="38"/>
      <c r="M23" s="34"/>
      <c r="N23" s="38"/>
      <c r="O23" s="38"/>
      <c r="P23" s="34"/>
    </row>
    <row r="24" spans="1:16">
      <c r="A24" s="12"/>
      <c r="B24" s="13"/>
      <c r="C24" s="41"/>
      <c r="D24" s="42"/>
      <c r="E24" s="13"/>
      <c r="F24" s="41"/>
      <c r="G24" s="42"/>
      <c r="H24" s="13"/>
      <c r="I24" s="41"/>
      <c r="J24" s="42"/>
      <c r="K24" s="13"/>
      <c r="L24" s="41"/>
      <c r="M24" s="42"/>
      <c r="N24" s="13"/>
      <c r="O24" s="41"/>
      <c r="P24" s="42"/>
    </row>
    <row r="25" spans="1:16">
      <c r="A25" s="27" t="s">
        <v>56</v>
      </c>
      <c r="B25" s="32"/>
      <c r="C25" s="30">
        <v>4</v>
      </c>
      <c r="D25" s="31">
        <v>4</v>
      </c>
      <c r="E25" s="32"/>
      <c r="F25" s="30">
        <v>4</v>
      </c>
      <c r="G25" s="31">
        <v>4</v>
      </c>
      <c r="H25" s="43"/>
      <c r="I25" s="30">
        <v>3</v>
      </c>
      <c r="J25" s="31">
        <v>3</v>
      </c>
      <c r="K25" s="8"/>
      <c r="L25" s="30">
        <v>3</v>
      </c>
      <c r="M25" s="31">
        <v>3</v>
      </c>
      <c r="N25" s="8"/>
      <c r="O25" s="30">
        <v>3</v>
      </c>
      <c r="P25" s="31">
        <v>3</v>
      </c>
    </row>
    <row r="26" spans="1:16">
      <c r="A26" s="27" t="s">
        <v>24</v>
      </c>
      <c r="B26" s="32"/>
      <c r="C26" s="33" t="s">
        <v>30</v>
      </c>
      <c r="D26" s="34"/>
      <c r="E26" s="32"/>
      <c r="F26" s="9"/>
      <c r="G26" s="34"/>
      <c r="H26" s="8"/>
      <c r="I26" s="33" t="s">
        <v>40</v>
      </c>
      <c r="J26" s="34"/>
      <c r="K26" s="8"/>
      <c r="L26" s="44" t="s">
        <v>47</v>
      </c>
      <c r="M26" s="34"/>
      <c r="N26" s="8"/>
      <c r="O26" s="44" t="s">
        <v>47</v>
      </c>
      <c r="P26" s="34"/>
    </row>
    <row r="27" spans="1:16">
      <c r="A27" s="27"/>
      <c r="B27" s="32"/>
      <c r="C27" s="9"/>
      <c r="D27" s="34"/>
      <c r="E27" s="32"/>
      <c r="F27" s="9"/>
      <c r="G27" s="34"/>
      <c r="H27" s="8"/>
      <c r="I27" s="9"/>
      <c r="J27" s="34"/>
      <c r="K27" s="8"/>
      <c r="L27" s="44" t="s">
        <v>48</v>
      </c>
      <c r="M27" s="34"/>
      <c r="N27" s="8"/>
      <c r="O27" s="44" t="s">
        <v>48</v>
      </c>
      <c r="P27" s="34"/>
    </row>
    <row r="28" spans="1:16">
      <c r="A28" s="12"/>
      <c r="B28" s="13"/>
      <c r="C28" s="17"/>
      <c r="D28" s="15"/>
      <c r="E28" s="13"/>
      <c r="F28" s="17"/>
      <c r="G28" s="15"/>
      <c r="H28" s="16"/>
      <c r="I28" s="17"/>
      <c r="J28" s="15"/>
      <c r="K28" s="16"/>
      <c r="L28" s="17"/>
      <c r="M28" s="15"/>
      <c r="N28" s="16"/>
      <c r="O28" s="17"/>
      <c r="P28" s="15"/>
    </row>
    <row r="29" spans="1:16">
      <c r="A29" s="27" t="s">
        <v>57</v>
      </c>
      <c r="B29" s="45">
        <v>1.2</v>
      </c>
      <c r="C29" s="30">
        <v>3</v>
      </c>
      <c r="D29" s="31">
        <v>3</v>
      </c>
      <c r="E29" s="32"/>
      <c r="F29" s="30">
        <v>3</v>
      </c>
      <c r="G29" s="31">
        <v>3</v>
      </c>
      <c r="H29" s="46">
        <v>1.2</v>
      </c>
      <c r="I29" s="30">
        <v>4</v>
      </c>
      <c r="J29" s="31">
        <v>4</v>
      </c>
      <c r="K29" s="32"/>
      <c r="L29" s="30">
        <v>4</v>
      </c>
      <c r="M29" s="31">
        <v>4</v>
      </c>
      <c r="N29" s="32"/>
      <c r="O29" s="30">
        <v>4</v>
      </c>
      <c r="P29" s="31">
        <v>4</v>
      </c>
    </row>
    <row r="30" spans="1:16">
      <c r="A30" s="27" t="s">
        <v>24</v>
      </c>
      <c r="B30" s="32"/>
      <c r="C30" s="33" t="s">
        <v>30</v>
      </c>
      <c r="D30" s="34"/>
      <c r="E30" s="32"/>
      <c r="F30" s="9"/>
      <c r="G30" s="34"/>
      <c r="H30" s="32"/>
      <c r="I30" s="33" t="s">
        <v>40</v>
      </c>
      <c r="J30" s="34"/>
      <c r="K30" s="35"/>
      <c r="L30" s="33" t="s">
        <v>49</v>
      </c>
      <c r="M30" s="34"/>
      <c r="N30" s="35"/>
      <c r="O30" s="33" t="s">
        <v>49</v>
      </c>
      <c r="P30" s="34"/>
    </row>
    <row r="31" spans="1:16">
      <c r="A31" s="27"/>
      <c r="B31" s="32"/>
      <c r="C31" s="9"/>
      <c r="D31" s="34"/>
      <c r="E31" s="32"/>
      <c r="F31" s="9"/>
      <c r="G31" s="34"/>
      <c r="H31" s="32"/>
      <c r="I31" s="9"/>
      <c r="J31" s="34"/>
      <c r="K31" s="32"/>
      <c r="L31" s="9"/>
      <c r="M31" s="34"/>
      <c r="N31" s="32"/>
      <c r="O31" s="9"/>
      <c r="P31" s="34"/>
    </row>
    <row r="32" spans="1:16">
      <c r="A32" s="12"/>
      <c r="B32" s="13"/>
      <c r="C32" s="17"/>
      <c r="D32" s="15"/>
      <c r="E32" s="13"/>
      <c r="F32" s="17"/>
      <c r="G32" s="15"/>
      <c r="H32" s="13"/>
      <c r="I32" s="17"/>
      <c r="J32" s="15"/>
      <c r="K32" s="16"/>
      <c r="L32" s="17"/>
      <c r="M32" s="15"/>
      <c r="N32" s="16"/>
      <c r="O32" s="17"/>
      <c r="P32" s="15"/>
    </row>
    <row r="33" spans="1:16">
      <c r="A33" s="27" t="s">
        <v>58</v>
      </c>
      <c r="B33" s="45">
        <v>3.4</v>
      </c>
      <c r="C33" s="30">
        <v>2</v>
      </c>
      <c r="D33" s="31">
        <v>2</v>
      </c>
      <c r="E33" s="32"/>
      <c r="F33" s="30">
        <v>2</v>
      </c>
      <c r="G33" s="31">
        <v>2</v>
      </c>
      <c r="H33" s="46">
        <v>3.4</v>
      </c>
      <c r="I33" s="30">
        <v>1</v>
      </c>
      <c r="J33" s="31">
        <v>1</v>
      </c>
      <c r="K33" s="8"/>
      <c r="L33" s="30">
        <v>1</v>
      </c>
      <c r="M33" s="31">
        <v>1</v>
      </c>
      <c r="N33" s="8"/>
      <c r="O33" s="30">
        <v>1</v>
      </c>
      <c r="P33" s="31">
        <v>1</v>
      </c>
    </row>
    <row r="34" spans="1:16">
      <c r="A34" s="27" t="s">
        <v>24</v>
      </c>
      <c r="B34" s="32"/>
      <c r="C34" s="33" t="s">
        <v>30</v>
      </c>
      <c r="D34" s="34"/>
      <c r="E34" s="32"/>
      <c r="F34" s="9"/>
      <c r="G34" s="34"/>
      <c r="H34" s="32"/>
      <c r="I34" s="44" t="s">
        <v>42</v>
      </c>
      <c r="J34" s="34"/>
      <c r="K34" s="8"/>
      <c r="L34" s="44" t="s">
        <v>50</v>
      </c>
      <c r="M34" s="34"/>
      <c r="N34" s="8"/>
      <c r="O34" s="44" t="s">
        <v>50</v>
      </c>
      <c r="P34" s="34"/>
    </row>
    <row r="35" spans="1:16">
      <c r="A35" s="27"/>
      <c r="B35" s="32"/>
      <c r="C35" s="9"/>
      <c r="D35" s="34"/>
      <c r="E35" s="32"/>
      <c r="F35" s="9"/>
      <c r="G35" s="34"/>
      <c r="H35" s="32"/>
      <c r="I35" s="9"/>
      <c r="J35" s="34"/>
      <c r="K35" s="8"/>
      <c r="L35" s="9"/>
      <c r="M35" s="34"/>
      <c r="N35" s="8"/>
      <c r="O35" s="9"/>
      <c r="P35" s="34"/>
    </row>
    <row r="36" spans="1:16">
      <c r="A36" s="12"/>
      <c r="B36" s="13"/>
      <c r="C36" s="17"/>
      <c r="D36" s="15"/>
      <c r="E36" s="13"/>
      <c r="F36" s="17"/>
      <c r="G36" s="15"/>
      <c r="H36" s="16"/>
      <c r="I36" s="17"/>
      <c r="J36" s="15"/>
      <c r="K36" s="16"/>
      <c r="L36" s="17"/>
      <c r="M36" s="15"/>
      <c r="N36" s="16"/>
      <c r="O36" s="17"/>
      <c r="P36" s="15"/>
    </row>
    <row r="37" spans="1:16">
      <c r="A37" s="27" t="s">
        <v>59</v>
      </c>
      <c r="B37" s="32"/>
      <c r="C37" s="30">
        <v>1</v>
      </c>
      <c r="D37" s="31">
        <v>1</v>
      </c>
      <c r="E37" s="32"/>
      <c r="F37" s="30">
        <v>1</v>
      </c>
      <c r="G37" s="31">
        <v>1</v>
      </c>
      <c r="H37" s="30"/>
      <c r="I37" s="30">
        <v>2</v>
      </c>
      <c r="J37" s="31">
        <v>2</v>
      </c>
      <c r="K37" s="9"/>
      <c r="L37" s="30">
        <v>2</v>
      </c>
      <c r="M37" s="31">
        <v>2</v>
      </c>
      <c r="N37" s="9"/>
      <c r="O37" s="30">
        <v>2</v>
      </c>
      <c r="P37" s="31">
        <v>2</v>
      </c>
    </row>
    <row r="38" spans="1:16">
      <c r="A38" s="47" t="s">
        <v>31</v>
      </c>
      <c r="B38" s="48"/>
      <c r="C38" s="49" t="s">
        <v>32</v>
      </c>
      <c r="D38" s="50"/>
      <c r="E38" s="48"/>
      <c r="F38" s="51" t="s">
        <v>37</v>
      </c>
      <c r="G38" s="52"/>
      <c r="H38" s="53"/>
      <c r="I38" s="51" t="s">
        <v>43</v>
      </c>
      <c r="J38" s="52"/>
      <c r="K38" s="53"/>
      <c r="L38" s="51" t="s">
        <v>50</v>
      </c>
      <c r="M38" s="52"/>
      <c r="N38" s="53"/>
      <c r="O38" s="51" t="s">
        <v>50</v>
      </c>
      <c r="P38" s="52"/>
    </row>
    <row r="39" spans="1:16" ht="16" thickBot="1">
      <c r="A39" s="54"/>
      <c r="B39" s="55"/>
      <c r="C39" s="55"/>
      <c r="D39" s="56"/>
      <c r="E39" s="55"/>
      <c r="F39" s="55"/>
      <c r="G39" s="56"/>
      <c r="H39" s="55"/>
      <c r="I39" s="55"/>
      <c r="J39" s="56"/>
      <c r="K39" s="55"/>
      <c r="L39" s="55"/>
      <c r="M39" s="56"/>
      <c r="N39" s="55"/>
      <c r="O39" s="55"/>
      <c r="P39" s="56"/>
    </row>
    <row r="40" spans="1:16" ht="16" thickTop="1">
      <c r="A40" s="12"/>
      <c r="B40" s="13"/>
      <c r="C40" s="17"/>
      <c r="D40" s="15"/>
      <c r="E40" s="13"/>
      <c r="F40" s="17"/>
      <c r="G40" s="15"/>
      <c r="H40" s="16"/>
      <c r="I40" s="17"/>
      <c r="J40" s="15"/>
      <c r="K40" s="16"/>
      <c r="L40" s="17"/>
      <c r="M40" s="15"/>
      <c r="N40" s="16"/>
      <c r="O40" s="17"/>
      <c r="P40" s="15"/>
    </row>
    <row r="41" spans="1:16">
      <c r="A41" s="27" t="s">
        <v>60</v>
      </c>
      <c r="B41" s="32"/>
      <c r="C41" s="30">
        <v>1</v>
      </c>
      <c r="D41" s="31">
        <v>1</v>
      </c>
      <c r="E41" s="32"/>
      <c r="F41" s="30">
        <v>1</v>
      </c>
      <c r="G41" s="31">
        <v>1</v>
      </c>
      <c r="H41" s="30"/>
      <c r="I41" s="30">
        <v>2</v>
      </c>
      <c r="J41" s="31">
        <v>2</v>
      </c>
      <c r="K41" s="9"/>
      <c r="L41" s="30">
        <v>2</v>
      </c>
      <c r="M41" s="31">
        <v>2</v>
      </c>
      <c r="N41" s="9"/>
      <c r="O41" s="30">
        <v>2</v>
      </c>
      <c r="P41" s="31">
        <v>2</v>
      </c>
    </row>
    <row r="42" spans="1:16">
      <c r="A42" s="47" t="s">
        <v>31</v>
      </c>
      <c r="B42" s="48"/>
      <c r="C42" s="49" t="s">
        <v>32</v>
      </c>
      <c r="D42" s="50"/>
      <c r="E42" s="48"/>
      <c r="F42" s="51" t="s">
        <v>37</v>
      </c>
      <c r="G42" s="52"/>
      <c r="H42" s="53"/>
      <c r="I42" s="51" t="s">
        <v>43</v>
      </c>
      <c r="J42" s="52"/>
      <c r="K42" s="53"/>
      <c r="L42" s="51" t="s">
        <v>50</v>
      </c>
      <c r="M42" s="52"/>
      <c r="N42" s="53"/>
      <c r="O42" s="51" t="s">
        <v>50</v>
      </c>
      <c r="P42" s="52"/>
    </row>
    <row r="43" spans="1:16" ht="16" thickBot="1">
      <c r="A43" s="54"/>
      <c r="B43" s="55"/>
      <c r="C43" s="55"/>
      <c r="D43" s="56"/>
      <c r="E43" s="55"/>
      <c r="F43" s="55"/>
      <c r="G43" s="56"/>
      <c r="H43" s="55"/>
      <c r="I43" s="55"/>
      <c r="J43" s="56"/>
      <c r="K43" s="55"/>
      <c r="L43" s="55"/>
      <c r="M43" s="56"/>
      <c r="N43" s="55"/>
      <c r="O43" s="55"/>
      <c r="P43" s="56"/>
    </row>
    <row r="44" spans="1:16" ht="16" thickTop="1">
      <c r="A44" s="12"/>
      <c r="B44" s="13"/>
      <c r="C44" s="17"/>
      <c r="D44" s="15"/>
      <c r="E44" s="13"/>
      <c r="F44" s="17"/>
      <c r="G44" s="15"/>
      <c r="H44" s="16"/>
      <c r="I44" s="17"/>
      <c r="J44" s="15"/>
      <c r="K44" s="16"/>
      <c r="L44" s="17"/>
      <c r="M44" s="15"/>
      <c r="N44" s="16"/>
      <c r="O44" s="17"/>
      <c r="P44" s="15"/>
    </row>
    <row r="45" spans="1:16">
      <c r="A45" s="27" t="s">
        <v>61</v>
      </c>
      <c r="B45" s="32"/>
      <c r="C45" s="30">
        <v>1</v>
      </c>
      <c r="D45" s="31">
        <v>1</v>
      </c>
      <c r="E45" s="32"/>
      <c r="F45" s="30">
        <v>1</v>
      </c>
      <c r="G45" s="31">
        <v>1</v>
      </c>
      <c r="H45" s="30"/>
      <c r="I45" s="30">
        <v>2</v>
      </c>
      <c r="J45" s="31">
        <v>2</v>
      </c>
      <c r="K45" s="9"/>
      <c r="L45" s="30">
        <v>2</v>
      </c>
      <c r="M45" s="31">
        <v>2</v>
      </c>
      <c r="N45" s="9"/>
      <c r="O45" s="30">
        <v>2</v>
      </c>
      <c r="P45" s="31">
        <v>2</v>
      </c>
    </row>
    <row r="46" spans="1:16">
      <c r="A46" s="47" t="s">
        <v>31</v>
      </c>
      <c r="B46" s="48"/>
      <c r="C46" s="49" t="s">
        <v>32</v>
      </c>
      <c r="D46" s="50"/>
      <c r="E46" s="48"/>
      <c r="F46" s="51" t="s">
        <v>37</v>
      </c>
      <c r="G46" s="52"/>
      <c r="H46" s="53"/>
      <c r="I46" s="51" t="s">
        <v>43</v>
      </c>
      <c r="J46" s="52"/>
      <c r="K46" s="53"/>
      <c r="L46" s="51" t="s">
        <v>50</v>
      </c>
      <c r="M46" s="52"/>
      <c r="N46" s="53"/>
      <c r="O46" s="51" t="s">
        <v>50</v>
      </c>
      <c r="P46" s="52"/>
    </row>
    <row r="47" spans="1:16" ht="16" thickBot="1">
      <c r="A47" s="54"/>
      <c r="B47" s="55"/>
      <c r="C47" s="55"/>
      <c r="D47" s="56"/>
      <c r="E47" s="55"/>
      <c r="F47" s="55"/>
      <c r="G47" s="56"/>
      <c r="H47" s="55"/>
      <c r="I47" s="55"/>
      <c r="J47" s="56"/>
      <c r="K47" s="55"/>
      <c r="L47" s="55"/>
      <c r="M47" s="56"/>
      <c r="N47" s="55"/>
      <c r="O47" s="55"/>
      <c r="P47" s="56"/>
    </row>
    <row r="48" spans="1:16" ht="16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AEF6-830D-4F83-A383-76860FF4885E}">
  <dimension ref="A1:AH62"/>
  <sheetViews>
    <sheetView tabSelected="1" topLeftCell="A22" workbookViewId="0">
      <selection activeCell="G51" sqref="G51"/>
    </sheetView>
  </sheetViews>
  <sheetFormatPr baseColWidth="10" defaultColWidth="8.83203125" defaultRowHeight="15"/>
  <cols>
    <col min="1" max="1" width="13.6640625" style="58" customWidth="1"/>
    <col min="2" max="2" width="8.83203125" style="58" customWidth="1"/>
    <col min="3" max="3" width="12.83203125" style="58" customWidth="1"/>
    <col min="4" max="4" width="17.6640625" style="58" customWidth="1"/>
    <col min="5" max="5" width="14.5" style="58" customWidth="1"/>
    <col min="6" max="6" width="16.33203125" style="58" customWidth="1"/>
    <col min="7" max="7" width="17.5" style="58" customWidth="1"/>
    <col min="8" max="8" width="16.6640625" style="58" customWidth="1"/>
    <col min="9" max="9" width="12.5" style="58" customWidth="1"/>
    <col min="10" max="10" width="8.6640625" style="58" customWidth="1"/>
    <col min="11" max="11" width="9.83203125" style="58" customWidth="1"/>
    <col min="12" max="12" width="9.6640625" style="58" customWidth="1"/>
    <col min="13" max="13" width="12.5" style="58" customWidth="1"/>
    <col min="14" max="14" width="9.6640625" style="58" customWidth="1"/>
    <col min="15" max="15" width="10.33203125" style="58" customWidth="1"/>
    <col min="16" max="16" width="9.83203125" style="58" customWidth="1"/>
    <col min="17" max="17" width="11.33203125" style="58" customWidth="1"/>
    <col min="18" max="19" width="8.83203125" style="58"/>
    <col min="20" max="20" width="9.83203125" style="58" customWidth="1"/>
    <col min="21" max="21" width="11.83203125" style="58" customWidth="1"/>
    <col min="22" max="24" width="8.83203125" style="58"/>
    <col min="25" max="25" width="18.1640625" style="58" customWidth="1"/>
    <col min="26" max="16384" width="8.83203125" style="58"/>
  </cols>
  <sheetData>
    <row r="1" spans="1:32">
      <c r="A1" s="74"/>
      <c r="B1" s="74"/>
      <c r="C1" s="74"/>
      <c r="D1" s="77"/>
      <c r="E1" s="77"/>
      <c r="F1" s="74"/>
    </row>
    <row r="2" spans="1:32">
      <c r="A2" s="74"/>
      <c r="B2" s="74"/>
      <c r="C2" s="74"/>
      <c r="D2" s="77"/>
      <c r="E2" s="77"/>
      <c r="F2" s="74"/>
      <c r="G2" s="76"/>
      <c r="H2" s="74"/>
    </row>
    <row r="3" spans="1:32" ht="21">
      <c r="A3" s="57" t="s">
        <v>185</v>
      </c>
      <c r="B3" s="57"/>
      <c r="C3" s="57"/>
      <c r="D3" s="57"/>
      <c r="E3" s="57"/>
      <c r="F3" s="57"/>
      <c r="G3" s="57"/>
      <c r="H3" s="57"/>
      <c r="I3" s="57">
        <v>2023</v>
      </c>
      <c r="J3" s="57"/>
      <c r="L3" s="218" t="s">
        <v>235</v>
      </c>
      <c r="Q3"/>
    </row>
    <row r="4" spans="1:32" ht="22" thickBot="1">
      <c r="A4" s="57"/>
      <c r="B4" s="57"/>
      <c r="C4" s="57"/>
      <c r="D4" s="57"/>
      <c r="E4" s="57"/>
      <c r="F4" s="57"/>
      <c r="G4" s="57"/>
      <c r="H4" s="59"/>
    </row>
    <row r="5" spans="1:32" ht="17" thickTop="1" thickBot="1">
      <c r="A5" s="249"/>
      <c r="B5" s="249"/>
      <c r="C5" s="250" t="s">
        <v>210</v>
      </c>
      <c r="D5" s="240"/>
      <c r="E5" s="251"/>
      <c r="F5" s="239" t="s">
        <v>211</v>
      </c>
      <c r="G5" s="240"/>
      <c r="H5" s="240"/>
      <c r="I5" s="249"/>
      <c r="J5" s="240"/>
      <c r="K5" s="250" t="s">
        <v>184</v>
      </c>
      <c r="L5" s="241"/>
      <c r="M5" s="251"/>
      <c r="N5" s="239" t="s">
        <v>252</v>
      </c>
      <c r="O5" s="240"/>
      <c r="P5" s="241"/>
      <c r="Q5" s="240"/>
      <c r="R5" s="249"/>
      <c r="S5" s="250" t="s">
        <v>253</v>
      </c>
      <c r="T5" s="241"/>
      <c r="Z5"/>
    </row>
    <row r="6" spans="1:32" ht="16" thickTop="1">
      <c r="A6" s="245" t="s">
        <v>0</v>
      </c>
      <c r="B6" s="246" t="s">
        <v>5</v>
      </c>
      <c r="C6" s="237" t="s">
        <v>1</v>
      </c>
      <c r="D6" s="242" t="s">
        <v>2</v>
      </c>
      <c r="E6" s="247" t="s">
        <v>0</v>
      </c>
      <c r="F6" s="236" t="s">
        <v>5</v>
      </c>
      <c r="G6" s="237" t="s">
        <v>1</v>
      </c>
      <c r="H6" s="242" t="s">
        <v>2</v>
      </c>
      <c r="I6" s="60" t="s">
        <v>0</v>
      </c>
      <c r="J6" s="264" t="s">
        <v>5</v>
      </c>
      <c r="K6" s="237" t="s">
        <v>1</v>
      </c>
      <c r="L6" s="248" t="s">
        <v>2</v>
      </c>
      <c r="M6" s="247" t="s">
        <v>0</v>
      </c>
      <c r="N6" s="236" t="s">
        <v>5</v>
      </c>
      <c r="O6" s="237" t="s">
        <v>1</v>
      </c>
      <c r="P6" s="238" t="s">
        <v>2</v>
      </c>
      <c r="Q6" s="61" t="s">
        <v>0</v>
      </c>
      <c r="R6" s="246" t="s">
        <v>5</v>
      </c>
      <c r="S6" s="237" t="s">
        <v>1</v>
      </c>
      <c r="T6" s="238" t="s">
        <v>2</v>
      </c>
      <c r="Y6"/>
      <c r="Z6"/>
      <c r="AA6"/>
      <c r="AE6"/>
      <c r="AF6"/>
    </row>
    <row r="7" spans="1:32">
      <c r="A7" s="186" t="s">
        <v>236</v>
      </c>
      <c r="B7" s="203"/>
      <c r="C7" s="196" t="s">
        <v>258</v>
      </c>
      <c r="D7" s="224"/>
      <c r="E7" s="230" t="s">
        <v>222</v>
      </c>
      <c r="F7" s="62"/>
      <c r="G7" s="196" t="s">
        <v>258</v>
      </c>
      <c r="H7" s="224"/>
      <c r="I7" s="259"/>
      <c r="J7" s="220"/>
      <c r="K7" s="221"/>
      <c r="L7" s="207"/>
      <c r="M7" s="230" t="s">
        <v>222</v>
      </c>
      <c r="N7" s="62"/>
      <c r="O7" s="196" t="s">
        <v>258</v>
      </c>
      <c r="P7" s="82"/>
      <c r="Q7" s="269" t="s">
        <v>236</v>
      </c>
      <c r="R7" s="203"/>
      <c r="S7" s="196" t="s">
        <v>258</v>
      </c>
      <c r="T7" s="82"/>
      <c r="U7" s="79"/>
      <c r="Y7"/>
      <c r="Z7"/>
      <c r="AA7"/>
      <c r="AE7"/>
      <c r="AF7"/>
    </row>
    <row r="8" spans="1:32">
      <c r="A8" s="186" t="s">
        <v>237</v>
      </c>
      <c r="B8" s="203"/>
      <c r="C8" s="196" t="s">
        <v>260</v>
      </c>
      <c r="D8" s="224"/>
      <c r="E8" s="230" t="s">
        <v>223</v>
      </c>
      <c r="F8" s="62"/>
      <c r="G8" s="196" t="s">
        <v>260</v>
      </c>
      <c r="H8" s="224"/>
      <c r="I8" s="260" t="s">
        <v>221</v>
      </c>
      <c r="J8" s="194">
        <v>2.2999999999999998</v>
      </c>
      <c r="K8" s="208"/>
      <c r="L8" s="207"/>
      <c r="M8" s="230" t="s">
        <v>223</v>
      </c>
      <c r="N8" s="62"/>
      <c r="O8" s="196" t="s">
        <v>260</v>
      </c>
      <c r="P8" s="82"/>
      <c r="Q8" s="269" t="s">
        <v>237</v>
      </c>
      <c r="R8" s="203"/>
      <c r="S8" s="196" t="s">
        <v>260</v>
      </c>
      <c r="T8" s="82"/>
      <c r="U8" s="79"/>
      <c r="Y8"/>
      <c r="Z8"/>
      <c r="AA8"/>
      <c r="AE8"/>
      <c r="AF8"/>
    </row>
    <row r="9" spans="1:32">
      <c r="A9" s="65"/>
      <c r="B9" s="66"/>
      <c r="C9" s="72"/>
      <c r="D9" s="67"/>
      <c r="E9" s="231"/>
      <c r="F9" s="69"/>
      <c r="G9" s="72"/>
      <c r="H9" s="67"/>
      <c r="I9" s="261"/>
      <c r="J9" s="68"/>
      <c r="K9" s="69"/>
      <c r="L9" s="92"/>
      <c r="M9" s="231"/>
      <c r="N9" s="69"/>
      <c r="O9" s="72"/>
      <c r="P9" s="92"/>
      <c r="Q9" s="223"/>
      <c r="R9" s="66"/>
      <c r="S9" s="72"/>
      <c r="T9" s="92"/>
      <c r="V9"/>
      <c r="Y9"/>
      <c r="Z9"/>
      <c r="AA9"/>
      <c r="AE9"/>
      <c r="AF9"/>
    </row>
    <row r="10" spans="1:32">
      <c r="A10" s="187" t="s">
        <v>238</v>
      </c>
      <c r="B10" s="204"/>
      <c r="C10" s="268">
        <v>1</v>
      </c>
      <c r="D10" s="71">
        <v>1</v>
      </c>
      <c r="E10" s="232" t="s">
        <v>224</v>
      </c>
      <c r="F10" s="62"/>
      <c r="G10" s="63">
        <v>1</v>
      </c>
      <c r="H10" s="224"/>
      <c r="I10" s="262" t="s">
        <v>215</v>
      </c>
      <c r="J10" s="64"/>
      <c r="K10" s="70">
        <v>1</v>
      </c>
      <c r="L10" s="93">
        <v>1</v>
      </c>
      <c r="M10" s="232" t="s">
        <v>224</v>
      </c>
      <c r="N10" s="62"/>
      <c r="O10" s="63">
        <v>1</v>
      </c>
      <c r="P10" s="82"/>
      <c r="Q10" s="270" t="s">
        <v>238</v>
      </c>
      <c r="R10" s="204"/>
      <c r="S10" s="268">
        <v>1</v>
      </c>
      <c r="T10" s="93">
        <v>1</v>
      </c>
      <c r="U10" s="78"/>
      <c r="V10"/>
      <c r="Y10"/>
      <c r="Z10"/>
      <c r="AA10"/>
      <c r="AB10"/>
      <c r="AC10"/>
      <c r="AD10"/>
      <c r="AE10"/>
      <c r="AF10"/>
    </row>
    <row r="11" spans="1:32">
      <c r="A11" s="187" t="s">
        <v>239</v>
      </c>
      <c r="B11" s="204"/>
      <c r="C11" s="70">
        <v>4</v>
      </c>
      <c r="D11" s="71">
        <v>4</v>
      </c>
      <c r="E11" s="232" t="s">
        <v>225</v>
      </c>
      <c r="F11" s="62"/>
      <c r="G11" s="70">
        <v>4</v>
      </c>
      <c r="H11" s="71">
        <v>4</v>
      </c>
      <c r="I11" s="262" t="s">
        <v>214</v>
      </c>
      <c r="J11" s="206"/>
      <c r="K11" s="70">
        <v>2</v>
      </c>
      <c r="L11" s="93">
        <v>2</v>
      </c>
      <c r="M11" s="232" t="s">
        <v>225</v>
      </c>
      <c r="N11" s="62"/>
      <c r="O11" s="70">
        <v>4</v>
      </c>
      <c r="P11" s="93">
        <v>4</v>
      </c>
      <c r="Q11" s="270" t="s">
        <v>239</v>
      </c>
      <c r="R11" s="204"/>
      <c r="S11" s="70">
        <v>4</v>
      </c>
      <c r="T11" s="93">
        <v>4</v>
      </c>
      <c r="V11"/>
      <c r="W11"/>
      <c r="X11"/>
      <c r="Y11"/>
      <c r="Z11"/>
      <c r="AA11"/>
      <c r="AE11"/>
      <c r="AF11"/>
    </row>
    <row r="12" spans="1:32">
      <c r="A12" s="65"/>
      <c r="B12" s="66"/>
      <c r="C12" s="69"/>
      <c r="D12" s="67"/>
      <c r="E12" s="231"/>
      <c r="F12" s="69"/>
      <c r="G12" s="69"/>
      <c r="H12" s="67"/>
      <c r="I12" s="261"/>
      <c r="J12" s="66"/>
      <c r="K12" s="72"/>
      <c r="L12" s="95"/>
      <c r="M12" s="231"/>
      <c r="N12" s="69"/>
      <c r="O12" s="69"/>
      <c r="P12" s="92"/>
      <c r="Q12" s="223"/>
      <c r="R12" s="66"/>
      <c r="S12" s="69"/>
      <c r="T12" s="92"/>
      <c r="U12" s="78"/>
      <c r="W12"/>
      <c r="X12"/>
      <c r="Y12"/>
      <c r="Z12"/>
      <c r="AA12"/>
      <c r="AE12"/>
      <c r="AF12"/>
    </row>
    <row r="13" spans="1:32">
      <c r="A13" s="187" t="s">
        <v>240</v>
      </c>
      <c r="B13" s="204"/>
      <c r="C13" s="70">
        <v>3</v>
      </c>
      <c r="D13" s="71">
        <v>3</v>
      </c>
      <c r="E13" s="232" t="s">
        <v>186</v>
      </c>
      <c r="F13" s="62"/>
      <c r="G13" s="70">
        <v>3</v>
      </c>
      <c r="H13" s="71">
        <v>3</v>
      </c>
      <c r="I13" s="262" t="s">
        <v>216</v>
      </c>
      <c r="J13" s="222">
        <v>1</v>
      </c>
      <c r="K13" s="70">
        <v>3</v>
      </c>
      <c r="L13" s="93">
        <v>3</v>
      </c>
      <c r="M13" s="232" t="s">
        <v>186</v>
      </c>
      <c r="N13" s="62"/>
      <c r="O13" s="70">
        <v>3</v>
      </c>
      <c r="P13" s="93">
        <v>3</v>
      </c>
      <c r="Q13" s="270" t="s">
        <v>240</v>
      </c>
      <c r="R13" s="204"/>
      <c r="S13" s="70">
        <v>3</v>
      </c>
      <c r="T13" s="93">
        <v>3</v>
      </c>
      <c r="W13"/>
      <c r="X13"/>
      <c r="Y13"/>
      <c r="Z13"/>
      <c r="AA13"/>
      <c r="AE13"/>
      <c r="AF13"/>
    </row>
    <row r="14" spans="1:32">
      <c r="A14" s="65"/>
      <c r="B14" s="66"/>
      <c r="C14" s="69"/>
      <c r="D14" s="67"/>
      <c r="E14" s="232" t="s">
        <v>226</v>
      </c>
      <c r="F14" s="227">
        <v>4.3</v>
      </c>
      <c r="G14" s="70">
        <v>2</v>
      </c>
      <c r="H14" s="243">
        <v>2</v>
      </c>
      <c r="I14" s="262" t="s">
        <v>217</v>
      </c>
      <c r="J14" s="274"/>
      <c r="K14" s="70">
        <v>1</v>
      </c>
      <c r="L14" s="275" t="s">
        <v>3</v>
      </c>
      <c r="M14" s="232" t="s">
        <v>226</v>
      </c>
      <c r="N14" s="227">
        <v>3.4</v>
      </c>
      <c r="O14" s="70">
        <v>2</v>
      </c>
      <c r="P14" s="94">
        <v>2</v>
      </c>
      <c r="Q14" s="270" t="s">
        <v>256</v>
      </c>
      <c r="R14" s="194">
        <v>3.4</v>
      </c>
      <c r="S14" s="70">
        <v>2</v>
      </c>
      <c r="T14" s="93">
        <v>2</v>
      </c>
      <c r="U14" s="78"/>
      <c r="W14"/>
      <c r="X14"/>
      <c r="Y14"/>
      <c r="Z14"/>
      <c r="AA14"/>
      <c r="AE14"/>
      <c r="AF14"/>
    </row>
    <row r="15" spans="1:32">
      <c r="A15" s="187" t="s">
        <v>241</v>
      </c>
      <c r="B15" s="194">
        <v>4.3</v>
      </c>
      <c r="C15" s="70">
        <v>2</v>
      </c>
      <c r="D15" s="71">
        <v>2</v>
      </c>
      <c r="E15" s="231"/>
      <c r="F15" s="72"/>
      <c r="G15" s="72"/>
      <c r="H15" s="65"/>
      <c r="I15" s="261"/>
      <c r="J15" s="68"/>
      <c r="K15" s="69"/>
      <c r="L15" s="92"/>
      <c r="M15" s="231"/>
      <c r="N15" s="72"/>
      <c r="O15" s="72"/>
      <c r="P15" s="95"/>
      <c r="Q15" s="223"/>
      <c r="R15" s="66"/>
      <c r="S15" s="72"/>
      <c r="T15" s="95"/>
      <c r="W15"/>
      <c r="X15"/>
      <c r="Y15"/>
      <c r="Z15"/>
      <c r="AA15"/>
      <c r="AE15"/>
      <c r="AF15"/>
    </row>
    <row r="16" spans="1:32">
      <c r="A16" s="65"/>
      <c r="B16" s="66"/>
      <c r="C16" s="72"/>
      <c r="D16" s="65"/>
      <c r="E16" s="232" t="s">
        <v>227</v>
      </c>
      <c r="F16" s="252" t="s">
        <v>248</v>
      </c>
      <c r="G16" s="253" t="s">
        <v>3</v>
      </c>
      <c r="H16" s="188"/>
      <c r="I16" s="262" t="s">
        <v>218</v>
      </c>
      <c r="J16" s="195"/>
      <c r="K16" s="213">
        <v>2</v>
      </c>
      <c r="L16" s="93">
        <v>2</v>
      </c>
      <c r="M16" s="232" t="s">
        <v>227</v>
      </c>
      <c r="N16" s="252"/>
      <c r="O16" s="253" t="s">
        <v>248</v>
      </c>
      <c r="P16" s="275" t="s">
        <v>3</v>
      </c>
      <c r="Q16" s="270" t="s">
        <v>257</v>
      </c>
      <c r="R16" s="220"/>
      <c r="S16" s="70">
        <v>1</v>
      </c>
      <c r="T16" s="275" t="s">
        <v>3</v>
      </c>
      <c r="W16"/>
      <c r="X16"/>
      <c r="Y16"/>
      <c r="Z16"/>
      <c r="AA16"/>
      <c r="AE16"/>
      <c r="AF16"/>
    </row>
    <row r="17" spans="1:34">
      <c r="A17" s="187" t="s">
        <v>242</v>
      </c>
      <c r="B17" s="220"/>
      <c r="C17" s="70">
        <v>1</v>
      </c>
      <c r="D17" s="276" t="s">
        <v>3</v>
      </c>
      <c r="E17" s="231"/>
      <c r="F17" s="72"/>
      <c r="G17" s="69"/>
      <c r="H17" s="67"/>
      <c r="I17" s="261"/>
      <c r="J17" s="68"/>
      <c r="K17" s="69"/>
      <c r="L17" s="92"/>
      <c r="M17" s="231"/>
      <c r="N17" s="72"/>
      <c r="O17" s="69"/>
      <c r="P17" s="92"/>
      <c r="Q17" s="223"/>
      <c r="R17" s="66"/>
      <c r="S17" s="69"/>
      <c r="T17" s="92"/>
      <c r="W17"/>
      <c r="X17"/>
      <c r="Y17"/>
      <c r="Z17"/>
      <c r="AA17"/>
      <c r="AE17"/>
      <c r="AF17"/>
    </row>
    <row r="18" spans="1:34">
      <c r="A18" s="65"/>
      <c r="B18" s="66"/>
      <c r="C18" s="69"/>
      <c r="D18" s="67"/>
      <c r="E18" s="232" t="s">
        <v>250</v>
      </c>
      <c r="F18" s="273"/>
      <c r="G18" s="70">
        <v>1</v>
      </c>
      <c r="H18" s="71">
        <v>1</v>
      </c>
      <c r="I18" s="262" t="s">
        <v>219</v>
      </c>
      <c r="J18" s="195"/>
      <c r="K18" s="70">
        <v>3</v>
      </c>
      <c r="L18" s="93">
        <v>3</v>
      </c>
      <c r="M18" s="232" t="s">
        <v>250</v>
      </c>
      <c r="N18" s="273"/>
      <c r="O18" s="70">
        <v>1</v>
      </c>
      <c r="P18" s="93">
        <v>1</v>
      </c>
      <c r="Q18" s="270" t="s">
        <v>247</v>
      </c>
      <c r="R18" s="194">
        <v>1.2</v>
      </c>
      <c r="S18" s="70">
        <v>4</v>
      </c>
      <c r="T18" s="93">
        <v>4</v>
      </c>
      <c r="W18"/>
      <c r="X18"/>
      <c r="Y18"/>
      <c r="Z18"/>
      <c r="AA18"/>
      <c r="AE18"/>
      <c r="AF18"/>
    </row>
    <row r="19" spans="1:34">
      <c r="A19" s="187" t="s">
        <v>243</v>
      </c>
      <c r="B19" s="194">
        <v>1.2</v>
      </c>
      <c r="C19" s="70">
        <v>4</v>
      </c>
      <c r="D19" s="71">
        <v>4</v>
      </c>
      <c r="E19" s="231"/>
      <c r="F19" s="72"/>
      <c r="G19" s="69"/>
      <c r="H19" s="67"/>
      <c r="I19" s="261"/>
      <c r="J19" s="68"/>
      <c r="K19" s="69"/>
      <c r="L19" s="92"/>
      <c r="M19" s="231"/>
      <c r="N19" s="72"/>
      <c r="O19" s="69"/>
      <c r="P19" s="92"/>
      <c r="Q19" s="223"/>
      <c r="R19" s="66"/>
      <c r="S19" s="69"/>
      <c r="T19" s="92"/>
      <c r="W19"/>
      <c r="X19"/>
      <c r="Y19"/>
      <c r="Z19"/>
      <c r="AA19"/>
      <c r="AB19"/>
      <c r="AC19"/>
      <c r="AD19"/>
      <c r="AE19"/>
      <c r="AF19"/>
    </row>
    <row r="20" spans="1:34">
      <c r="A20" s="65"/>
      <c r="B20" s="66"/>
      <c r="C20" s="69"/>
      <c r="D20" s="67"/>
      <c r="E20" s="232" t="s">
        <v>251</v>
      </c>
      <c r="F20" s="227">
        <v>1.2</v>
      </c>
      <c r="G20" s="70">
        <v>4</v>
      </c>
      <c r="H20" s="71">
        <v>4</v>
      </c>
      <c r="I20" s="233" t="s">
        <v>220</v>
      </c>
      <c r="J20" s="198"/>
      <c r="K20" s="202">
        <v>1</v>
      </c>
      <c r="L20" s="197">
        <v>1</v>
      </c>
      <c r="M20" s="232" t="s">
        <v>251</v>
      </c>
      <c r="N20" s="227">
        <v>1.2</v>
      </c>
      <c r="O20" s="70">
        <v>4</v>
      </c>
      <c r="P20" s="93">
        <v>4</v>
      </c>
      <c r="Q20" s="270" t="s">
        <v>254</v>
      </c>
      <c r="R20" s="204"/>
      <c r="S20" s="70">
        <v>3</v>
      </c>
      <c r="T20" s="93">
        <v>3</v>
      </c>
      <c r="W20"/>
      <c r="X20"/>
      <c r="Y20"/>
      <c r="Z20"/>
      <c r="AA20"/>
      <c r="AC20"/>
      <c r="AD20"/>
      <c r="AE20"/>
      <c r="AF20"/>
      <c r="AG20"/>
      <c r="AH20"/>
    </row>
    <row r="21" spans="1:34">
      <c r="A21" s="187" t="s">
        <v>244</v>
      </c>
      <c r="B21" s="204"/>
      <c r="C21" s="70">
        <v>3</v>
      </c>
      <c r="D21" s="71">
        <v>3</v>
      </c>
      <c r="E21" s="231"/>
      <c r="F21" s="69"/>
      <c r="G21" s="69"/>
      <c r="H21" s="67"/>
      <c r="I21" s="234"/>
      <c r="J21" s="205"/>
      <c r="K21" s="200"/>
      <c r="L21" s="201"/>
      <c r="M21" s="231"/>
      <c r="N21" s="69"/>
      <c r="O21" s="69"/>
      <c r="P21" s="92"/>
      <c r="Q21" s="223"/>
      <c r="R21" s="66"/>
      <c r="S21" s="69"/>
      <c r="T21" s="92"/>
      <c r="W21"/>
      <c r="X21"/>
      <c r="Y21"/>
      <c r="Z21"/>
      <c r="AA21"/>
      <c r="AC21"/>
      <c r="AD21"/>
      <c r="AE21"/>
      <c r="AF21"/>
      <c r="AG21"/>
      <c r="AH21"/>
    </row>
    <row r="22" spans="1:34">
      <c r="A22" s="65"/>
      <c r="B22" s="66"/>
      <c r="C22" s="69"/>
      <c r="D22" s="67"/>
      <c r="E22" s="232" t="s">
        <v>244</v>
      </c>
      <c r="F22" s="62"/>
      <c r="G22" s="70">
        <v>3</v>
      </c>
      <c r="H22" s="71">
        <v>3</v>
      </c>
      <c r="I22" s="263" t="s">
        <v>187</v>
      </c>
      <c r="J22" s="209"/>
      <c r="K22" s="202">
        <v>2</v>
      </c>
      <c r="L22" s="197">
        <v>2</v>
      </c>
      <c r="M22" s="232" t="s">
        <v>244</v>
      </c>
      <c r="N22" s="62"/>
      <c r="O22" s="70">
        <v>3</v>
      </c>
      <c r="P22" s="93">
        <v>3</v>
      </c>
      <c r="Q22" s="270" t="s">
        <v>255</v>
      </c>
      <c r="R22" s="204"/>
      <c r="S22" s="70">
        <v>2</v>
      </c>
      <c r="T22" s="93">
        <v>2</v>
      </c>
      <c r="W22"/>
      <c r="X22"/>
      <c r="Y22"/>
      <c r="Z22"/>
      <c r="AA22"/>
      <c r="AF22"/>
      <c r="AG22"/>
      <c r="AH22"/>
    </row>
    <row r="23" spans="1:34" ht="16" thickBot="1">
      <c r="A23" s="187" t="s">
        <v>245</v>
      </c>
      <c r="B23" s="204"/>
      <c r="C23" s="70">
        <v>2</v>
      </c>
      <c r="D23" s="71">
        <v>2</v>
      </c>
      <c r="E23" s="231"/>
      <c r="F23" s="69"/>
      <c r="G23" s="69"/>
      <c r="H23" s="67"/>
      <c r="I23" s="234"/>
      <c r="J23" s="205"/>
      <c r="K23" s="200"/>
      <c r="L23" s="201"/>
      <c r="M23" s="231"/>
      <c r="N23" s="69"/>
      <c r="O23" s="69"/>
      <c r="P23" s="92"/>
      <c r="Q23" s="271" t="s">
        <v>249</v>
      </c>
      <c r="R23" s="267"/>
      <c r="S23" s="189">
        <v>1</v>
      </c>
      <c r="T23" s="190">
        <v>1</v>
      </c>
      <c r="W23"/>
      <c r="X23"/>
      <c r="Y23"/>
      <c r="Z23"/>
      <c r="AA23"/>
      <c r="AF23"/>
      <c r="AG23"/>
      <c r="AH23"/>
    </row>
    <row r="24" spans="1:34" ht="17" thickTop="1" thickBot="1">
      <c r="A24" s="65"/>
      <c r="B24" s="66"/>
      <c r="C24" s="69"/>
      <c r="D24" s="67"/>
      <c r="E24" s="233" t="s">
        <v>245</v>
      </c>
      <c r="F24" s="228"/>
      <c r="G24" s="202">
        <v>2</v>
      </c>
      <c r="H24" s="225">
        <v>2</v>
      </c>
      <c r="I24" s="235" t="s">
        <v>188</v>
      </c>
      <c r="J24" s="211"/>
      <c r="K24" s="210">
        <v>3</v>
      </c>
      <c r="L24" s="190">
        <v>3</v>
      </c>
      <c r="M24" s="233" t="s">
        <v>245</v>
      </c>
      <c r="N24" s="228"/>
      <c r="O24" s="202">
        <v>2</v>
      </c>
      <c r="P24" s="197">
        <v>2</v>
      </c>
      <c r="Q24"/>
      <c r="R24"/>
      <c r="S24"/>
      <c r="T24"/>
      <c r="U24"/>
      <c r="W24"/>
      <c r="X24"/>
      <c r="Y24"/>
      <c r="Z24"/>
      <c r="AA24"/>
      <c r="AF24"/>
      <c r="AG24"/>
      <c r="AH24"/>
    </row>
    <row r="25" spans="1:34" ht="17" thickTop="1" thickBot="1">
      <c r="A25" s="266" t="s">
        <v>246</v>
      </c>
      <c r="B25" s="267"/>
      <c r="C25" s="189">
        <v>1</v>
      </c>
      <c r="D25" s="244">
        <v>1</v>
      </c>
      <c r="E25" s="234"/>
      <c r="F25" s="199"/>
      <c r="G25" s="200"/>
      <c r="H25" s="226"/>
      <c r="I25" s="254"/>
      <c r="J25" s="255"/>
      <c r="M25" s="234"/>
      <c r="N25" s="199"/>
      <c r="O25" s="200"/>
      <c r="P25" s="201"/>
      <c r="Q25" s="1"/>
      <c r="R25" s="1"/>
      <c r="S25"/>
      <c r="T25"/>
      <c r="V25"/>
      <c r="W25"/>
      <c r="AB25"/>
      <c r="AC25"/>
      <c r="AD25"/>
    </row>
    <row r="26" spans="1:34" ht="17" thickTop="1" thickBot="1">
      <c r="E26" s="235" t="s">
        <v>246</v>
      </c>
      <c r="F26" s="229"/>
      <c r="G26" s="189">
        <v>1</v>
      </c>
      <c r="H26" s="244">
        <v>1</v>
      </c>
      <c r="I26" s="256"/>
      <c r="J26" s="257"/>
      <c r="M26" s="235" t="s">
        <v>246</v>
      </c>
      <c r="N26" s="229"/>
      <c r="O26" s="189">
        <v>1</v>
      </c>
      <c r="P26" s="190">
        <v>1</v>
      </c>
      <c r="Q26" s="1"/>
      <c r="R26" s="1"/>
      <c r="S26"/>
      <c r="T26"/>
      <c r="U26"/>
      <c r="W26"/>
      <c r="X26"/>
      <c r="AC26"/>
      <c r="AD26"/>
      <c r="AE26"/>
    </row>
    <row r="27" spans="1:34" ht="16" thickTop="1">
      <c r="A27" s="193"/>
      <c r="B27" s="193"/>
      <c r="C27"/>
      <c r="D27" s="73"/>
      <c r="I27" s="258"/>
      <c r="J27" s="257"/>
      <c r="S27" s="81"/>
      <c r="T27"/>
      <c r="U27"/>
      <c r="V27"/>
      <c r="W27"/>
      <c r="Z27"/>
      <c r="AA27"/>
      <c r="AB27"/>
    </row>
    <row r="28" spans="1:34">
      <c r="R28"/>
      <c r="S28"/>
      <c r="T28"/>
      <c r="V28"/>
      <c r="W28"/>
      <c r="AC28"/>
    </row>
    <row r="29" spans="1:34">
      <c r="O29"/>
      <c r="V29"/>
      <c r="X29"/>
      <c r="Y29"/>
      <c r="Z29"/>
      <c r="AA29"/>
      <c r="AB29"/>
      <c r="AC29"/>
      <c r="AD29"/>
      <c r="AG29"/>
    </row>
    <row r="30" spans="1:34">
      <c r="V30"/>
      <c r="X30"/>
      <c r="Y30"/>
      <c r="Z30"/>
      <c r="AA30"/>
      <c r="AB30"/>
      <c r="AC30"/>
      <c r="AD30"/>
      <c r="AG30"/>
    </row>
    <row r="31" spans="1:34">
      <c r="V31"/>
      <c r="X31"/>
      <c r="Z31"/>
      <c r="AA31"/>
      <c r="AB31"/>
      <c r="AC31"/>
      <c r="AD31"/>
      <c r="AG31"/>
    </row>
    <row r="32" spans="1:34">
      <c r="K32" s="215"/>
      <c r="Q32" s="212"/>
      <c r="R32" s="73"/>
      <c r="S32" s="73"/>
      <c r="X32"/>
      <c r="AA32"/>
      <c r="AB32"/>
      <c r="AC32"/>
      <c r="AD32"/>
      <c r="AE32"/>
      <c r="AF32"/>
    </row>
    <row r="33" spans="1:33">
      <c r="L33" s="214"/>
      <c r="R33" s="214"/>
      <c r="S33" s="215"/>
      <c r="T33" s="215"/>
      <c r="Y33"/>
      <c r="AA33"/>
      <c r="AB33"/>
      <c r="AC33"/>
      <c r="AD33"/>
      <c r="AE33"/>
      <c r="AF33"/>
      <c r="AG33"/>
    </row>
    <row r="34" spans="1:33">
      <c r="L34" s="214"/>
      <c r="R34" s="214"/>
      <c r="S34" s="215"/>
      <c r="T34" s="215"/>
      <c r="W34"/>
      <c r="Y34"/>
      <c r="AA34"/>
      <c r="AB34"/>
      <c r="AC34"/>
      <c r="AE34"/>
      <c r="AF34"/>
      <c r="AG34"/>
    </row>
    <row r="35" spans="1:33">
      <c r="C35"/>
      <c r="F35" s="218" t="s">
        <v>231</v>
      </c>
      <c r="I35"/>
      <c r="L35" s="215"/>
      <c r="R35" s="214"/>
      <c r="S35" s="215"/>
      <c r="T35" s="215"/>
      <c r="W35"/>
      <c r="Y35"/>
      <c r="AA35"/>
      <c r="AB35"/>
      <c r="AC35"/>
      <c r="AE35"/>
      <c r="AF35"/>
      <c r="AG35"/>
    </row>
    <row r="36" spans="1:33">
      <c r="A36" s="217" t="s">
        <v>232</v>
      </c>
      <c r="B36" s="217" t="s">
        <v>259</v>
      </c>
      <c r="C36" s="217"/>
      <c r="D36" s="217"/>
      <c r="E36" s="217"/>
      <c r="F36" s="217"/>
      <c r="G36" s="217"/>
      <c r="H36" s="217"/>
      <c r="L36" s="215"/>
      <c r="R36" s="214"/>
      <c r="S36" s="215"/>
      <c r="T36" s="215"/>
      <c r="W36"/>
      <c r="X36"/>
      <c r="AA36"/>
      <c r="AB36"/>
      <c r="AC36"/>
      <c r="AE36"/>
      <c r="AF36"/>
      <c r="AG36"/>
    </row>
    <row r="37" spans="1:33">
      <c r="A37" s="217" t="s">
        <v>181</v>
      </c>
      <c r="B37" s="219" t="s">
        <v>182</v>
      </c>
      <c r="C37" s="217"/>
      <c r="D37" s="217" t="s">
        <v>180</v>
      </c>
      <c r="E37" s="217" t="s">
        <v>183</v>
      </c>
      <c r="F37" s="217" t="s">
        <v>181</v>
      </c>
      <c r="G37" s="217" t="s">
        <v>182</v>
      </c>
      <c r="H37" s="217" t="s">
        <v>180</v>
      </c>
      <c r="L37" s="215"/>
      <c r="R37" s="214"/>
      <c r="S37" s="215"/>
      <c r="T37" s="215"/>
      <c r="W37"/>
      <c r="Y37"/>
      <c r="AA37"/>
      <c r="AB37"/>
      <c r="AC37"/>
      <c r="AF37"/>
      <c r="AG37"/>
    </row>
    <row r="38" spans="1:33">
      <c r="A38" s="217" t="s">
        <v>201</v>
      </c>
      <c r="B38" s="219" t="s">
        <v>198</v>
      </c>
      <c r="C38" s="219"/>
      <c r="D38" s="217" t="s">
        <v>212</v>
      </c>
      <c r="E38" s="217" t="s">
        <v>200</v>
      </c>
      <c r="F38" s="217" t="s">
        <v>202</v>
      </c>
      <c r="G38" s="219" t="s">
        <v>146</v>
      </c>
      <c r="H38" s="217" t="s">
        <v>195</v>
      </c>
      <c r="L38" s="215"/>
      <c r="R38" s="216"/>
      <c r="S38" s="215"/>
      <c r="T38" s="215"/>
      <c r="W38"/>
      <c r="X38"/>
      <c r="Y38"/>
      <c r="Z38"/>
      <c r="AA38"/>
      <c r="AB38"/>
      <c r="AC38"/>
      <c r="AE38" s="137"/>
      <c r="AF38"/>
      <c r="AG38"/>
    </row>
    <row r="39" spans="1:33">
      <c r="A39" s="217" t="s">
        <v>203</v>
      </c>
      <c r="B39" s="217" t="s">
        <v>197</v>
      </c>
      <c r="C39" s="219"/>
      <c r="D39" s="217" t="s">
        <v>205</v>
      </c>
      <c r="E39" s="217" t="s">
        <v>206</v>
      </c>
      <c r="F39" s="217" t="s">
        <v>191</v>
      </c>
      <c r="G39" s="219" t="s">
        <v>178</v>
      </c>
      <c r="H39" s="217" t="s">
        <v>194</v>
      </c>
      <c r="L39" s="215"/>
      <c r="R39" s="214"/>
      <c r="S39" s="215"/>
      <c r="T39" s="215"/>
      <c r="W39" s="73"/>
      <c r="Y39"/>
      <c r="Z39"/>
      <c r="AA39"/>
      <c r="AB39"/>
      <c r="AC39"/>
      <c r="AE39"/>
      <c r="AF39"/>
      <c r="AG39"/>
    </row>
    <row r="40" spans="1:33">
      <c r="A40" s="217" t="s">
        <v>202</v>
      </c>
      <c r="B40" s="219" t="s">
        <v>134</v>
      </c>
      <c r="C40" s="219"/>
      <c r="D40" s="272" t="s">
        <v>204</v>
      </c>
      <c r="E40" s="217" t="s">
        <v>193</v>
      </c>
      <c r="F40" s="217" t="s">
        <v>179</v>
      </c>
      <c r="G40" s="219" t="s">
        <v>198</v>
      </c>
      <c r="H40" s="217" t="s">
        <v>200</v>
      </c>
      <c r="L40" s="215"/>
      <c r="R40" s="214"/>
      <c r="S40" s="215"/>
      <c r="T40" s="215"/>
      <c r="W40" s="73"/>
      <c r="Z40"/>
      <c r="AA40"/>
      <c r="AE40"/>
      <c r="AF40"/>
      <c r="AG40"/>
    </row>
    <row r="41" spans="1:33">
      <c r="A41" s="219" t="s">
        <v>230</v>
      </c>
      <c r="B41" s="219" t="s">
        <v>146</v>
      </c>
      <c r="C41" s="219"/>
      <c r="D41" s="217" t="s">
        <v>195</v>
      </c>
      <c r="E41" s="217" t="s">
        <v>209</v>
      </c>
      <c r="F41" s="219" t="s">
        <v>230</v>
      </c>
      <c r="G41" s="217" t="s">
        <v>197</v>
      </c>
      <c r="H41" s="217" t="s">
        <v>206</v>
      </c>
      <c r="L41" s="215"/>
      <c r="R41" s="216"/>
      <c r="S41" s="215"/>
      <c r="T41" s="215"/>
      <c r="W41" s="73"/>
      <c r="Z41"/>
      <c r="AA41"/>
      <c r="AE41"/>
      <c r="AF41"/>
      <c r="AG41"/>
    </row>
    <row r="42" spans="1:33">
      <c r="A42" s="217" t="s">
        <v>179</v>
      </c>
      <c r="B42" s="219" t="s">
        <v>192</v>
      </c>
      <c r="C42" s="219"/>
      <c r="D42" s="217" t="s">
        <v>194</v>
      </c>
      <c r="E42" s="217" t="s">
        <v>208</v>
      </c>
      <c r="F42" s="219" t="s">
        <v>177</v>
      </c>
      <c r="G42" s="217" t="s">
        <v>212</v>
      </c>
      <c r="H42" s="217" t="s">
        <v>193</v>
      </c>
      <c r="L42" s="215"/>
      <c r="R42" s="216"/>
      <c r="S42" s="215"/>
      <c r="T42" s="215"/>
      <c r="W42" s="73"/>
      <c r="AA42"/>
      <c r="AE42"/>
      <c r="AF42"/>
    </row>
    <row r="43" spans="1:33">
      <c r="A43" s="217" t="s">
        <v>191</v>
      </c>
      <c r="B43" s="219" t="s">
        <v>178</v>
      </c>
      <c r="C43" s="219"/>
      <c r="D43" s="217" t="s">
        <v>213</v>
      </c>
      <c r="E43" s="217" t="s">
        <v>190</v>
      </c>
      <c r="F43" s="219" t="s">
        <v>134</v>
      </c>
      <c r="G43" s="217" t="s">
        <v>213</v>
      </c>
      <c r="H43" s="217" t="s">
        <v>209</v>
      </c>
      <c r="L43" s="217"/>
      <c r="M43" s="215"/>
      <c r="R43" s="214"/>
      <c r="S43" s="215"/>
      <c r="T43" s="215"/>
      <c r="Y43"/>
      <c r="AA43"/>
      <c r="AD43" s="73"/>
      <c r="AE43" s="73"/>
      <c r="AF43" s="73"/>
    </row>
    <row r="44" spans="1:33">
      <c r="A44" s="217"/>
      <c r="B44" s="219" t="s">
        <v>177</v>
      </c>
      <c r="C44" s="219"/>
      <c r="D44" s="217" t="s">
        <v>196</v>
      </c>
      <c r="E44" s="217" t="s">
        <v>189</v>
      </c>
      <c r="F44" s="219" t="s">
        <v>192</v>
      </c>
      <c r="G44" s="217" t="s">
        <v>196</v>
      </c>
      <c r="H44" s="217" t="s">
        <v>208</v>
      </c>
      <c r="L44" s="217"/>
      <c r="R44" s="214"/>
      <c r="S44" s="215"/>
      <c r="T44" s="215"/>
      <c r="Y44"/>
      <c r="Z44"/>
      <c r="AA44"/>
      <c r="AD44" s="73"/>
      <c r="AE44" s="73"/>
      <c r="AF44" s="73"/>
    </row>
    <row r="45" spans="1:33">
      <c r="A45" s="74"/>
      <c r="C45" s="219"/>
      <c r="D45" s="217"/>
      <c r="E45" s="217" t="s">
        <v>207</v>
      </c>
      <c r="F45" s="217" t="s">
        <v>203</v>
      </c>
      <c r="G45" s="217" t="s">
        <v>205</v>
      </c>
      <c r="H45" s="217" t="s">
        <v>190</v>
      </c>
      <c r="L45" s="217"/>
      <c r="P45" s="215"/>
      <c r="Q45" s="215"/>
      <c r="R45" s="214"/>
      <c r="S45" s="215"/>
      <c r="T45" s="215"/>
      <c r="Z45"/>
      <c r="AA45"/>
      <c r="AD45" s="73"/>
      <c r="AE45" s="73"/>
      <c r="AF45" s="73"/>
    </row>
    <row r="46" spans="1:33">
      <c r="A46" s="219"/>
      <c r="C46" s="217"/>
      <c r="D46" s="217"/>
      <c r="E46" s="217" t="s">
        <v>199</v>
      </c>
      <c r="F46" s="217" t="s">
        <v>201</v>
      </c>
      <c r="G46" s="217" t="s">
        <v>204</v>
      </c>
      <c r="H46" s="217" t="s">
        <v>189</v>
      </c>
      <c r="L46" s="217"/>
      <c r="Q46" s="215"/>
      <c r="R46" s="215"/>
      <c r="S46" s="215"/>
      <c r="T46" s="215"/>
      <c r="AA46"/>
    </row>
    <row r="47" spans="1:33">
      <c r="A47" s="217"/>
      <c r="B47" s="217"/>
      <c r="C47" s="217"/>
      <c r="D47" s="217"/>
      <c r="E47" s="217"/>
      <c r="G47" s="217" t="s">
        <v>229</v>
      </c>
      <c r="H47" s="217" t="s">
        <v>207</v>
      </c>
      <c r="L47" s="217"/>
      <c r="R47" s="215"/>
      <c r="S47" s="215"/>
      <c r="T47" s="215"/>
      <c r="AA47"/>
    </row>
    <row r="48" spans="1:33">
      <c r="A48" s="217" t="s">
        <v>233</v>
      </c>
      <c r="B48" s="217" t="s">
        <v>259</v>
      </c>
      <c r="C48" s="219"/>
      <c r="D48" s="217"/>
      <c r="E48" s="217"/>
      <c r="G48" s="219" t="s">
        <v>228</v>
      </c>
      <c r="H48" s="217" t="s">
        <v>199</v>
      </c>
      <c r="L48" s="217"/>
    </row>
    <row r="49" spans="1:17">
      <c r="A49" s="217" t="s">
        <v>181</v>
      </c>
      <c r="B49" s="219" t="s">
        <v>182</v>
      </c>
      <c r="C49" s="217"/>
      <c r="D49" s="217" t="s">
        <v>180</v>
      </c>
      <c r="E49" s="217" t="s">
        <v>183</v>
      </c>
      <c r="G49" s="217"/>
      <c r="L49" s="217"/>
      <c r="P49" s="1"/>
      <c r="Q49"/>
    </row>
    <row r="50" spans="1:17">
      <c r="A50" s="217" t="s">
        <v>202</v>
      </c>
      <c r="B50" s="219" t="s">
        <v>134</v>
      </c>
      <c r="C50" s="219"/>
      <c r="D50" s="217" t="s">
        <v>229</v>
      </c>
      <c r="E50" s="217" t="s">
        <v>206</v>
      </c>
      <c r="G50" s="217"/>
      <c r="L50"/>
      <c r="P50"/>
      <c r="Q50"/>
    </row>
    <row r="51" spans="1:17">
      <c r="A51" s="217" t="s">
        <v>203</v>
      </c>
      <c r="B51" s="219" t="s">
        <v>192</v>
      </c>
      <c r="C51" s="219"/>
      <c r="D51" s="219" t="s">
        <v>228</v>
      </c>
      <c r="E51" s="217" t="s">
        <v>193</v>
      </c>
      <c r="F51" s="217"/>
      <c r="G51" s="217"/>
      <c r="L51"/>
      <c r="M51" s="1"/>
      <c r="N51" s="1"/>
      <c r="O51" s="1"/>
      <c r="P51" s="1"/>
      <c r="Q51"/>
    </row>
    <row r="52" spans="1:17">
      <c r="A52" s="217" t="s">
        <v>191</v>
      </c>
      <c r="B52" s="219" t="s">
        <v>177</v>
      </c>
      <c r="C52" s="219"/>
      <c r="D52" s="217" t="s">
        <v>205</v>
      </c>
      <c r="E52" s="217" t="s">
        <v>209</v>
      </c>
      <c r="F52" s="217"/>
      <c r="G52" s="217"/>
      <c r="H52" s="217"/>
      <c r="L52"/>
      <c r="M52" s="1"/>
      <c r="N52"/>
      <c r="O52"/>
      <c r="P52"/>
      <c r="Q52"/>
    </row>
    <row r="53" spans="1:17">
      <c r="A53" s="217" t="s">
        <v>179</v>
      </c>
      <c r="B53" s="219" t="s">
        <v>146</v>
      </c>
      <c r="C53" s="219"/>
      <c r="D53" s="272" t="s">
        <v>204</v>
      </c>
      <c r="E53" s="217" t="s">
        <v>208</v>
      </c>
      <c r="F53" s="217"/>
      <c r="G53" s="217"/>
      <c r="H53" s="217"/>
      <c r="L53"/>
      <c r="M53"/>
      <c r="N53"/>
      <c r="O53"/>
      <c r="P53"/>
      <c r="Q53"/>
    </row>
    <row r="54" spans="1:17">
      <c r="A54" s="219" t="s">
        <v>230</v>
      </c>
      <c r="B54" s="219" t="s">
        <v>178</v>
      </c>
      <c r="C54" s="219"/>
      <c r="D54" s="217" t="s">
        <v>195</v>
      </c>
      <c r="E54" s="217" t="s">
        <v>190</v>
      </c>
      <c r="F54" s="217"/>
      <c r="G54" s="217"/>
      <c r="H54" s="217"/>
      <c r="K54"/>
      <c r="L54"/>
      <c r="M54"/>
      <c r="N54"/>
      <c r="O54"/>
      <c r="P54"/>
      <c r="Q54"/>
    </row>
    <row r="55" spans="1:17">
      <c r="A55" s="217" t="s">
        <v>201</v>
      </c>
      <c r="B55" s="219" t="s">
        <v>198</v>
      </c>
      <c r="C55" s="219"/>
      <c r="D55" s="217" t="s">
        <v>194</v>
      </c>
      <c r="E55" s="217" t="s">
        <v>189</v>
      </c>
      <c r="F55" s="217"/>
      <c r="G55" s="217"/>
      <c r="H55" s="217"/>
      <c r="K55"/>
      <c r="L55"/>
      <c r="M55"/>
      <c r="N55"/>
      <c r="O55"/>
      <c r="P55"/>
      <c r="Q55"/>
    </row>
    <row r="56" spans="1:17">
      <c r="B56" s="217" t="s">
        <v>197</v>
      </c>
      <c r="C56" s="219"/>
      <c r="D56" s="217" t="s">
        <v>200</v>
      </c>
      <c r="E56" s="217" t="s">
        <v>207</v>
      </c>
      <c r="F56" s="217"/>
      <c r="G56" s="217"/>
      <c r="H56" s="217"/>
      <c r="J56" s="73"/>
      <c r="K56"/>
      <c r="M56"/>
      <c r="N56"/>
      <c r="O56"/>
      <c r="P56"/>
      <c r="Q56"/>
    </row>
    <row r="57" spans="1:17">
      <c r="A57" s="74"/>
      <c r="B57" s="217"/>
      <c r="C57" s="219"/>
      <c r="D57" s="217" t="s">
        <v>196</v>
      </c>
      <c r="E57" s="217" t="s">
        <v>199</v>
      </c>
      <c r="F57" s="217"/>
      <c r="G57" s="217"/>
      <c r="H57" s="217"/>
      <c r="J57" s="73"/>
      <c r="M57"/>
      <c r="N57"/>
      <c r="O57"/>
      <c r="P57"/>
      <c r="Q57"/>
    </row>
    <row r="58" spans="1:17">
      <c r="A58" s="219"/>
      <c r="B58" s="217"/>
      <c r="C58" s="217"/>
      <c r="D58" s="277"/>
      <c r="E58" s="265" t="s">
        <v>234</v>
      </c>
      <c r="F58" s="217"/>
      <c r="G58" s="217"/>
      <c r="H58" s="217"/>
      <c r="J58" s="73"/>
      <c r="L58" s="73"/>
      <c r="M58" s="1"/>
      <c r="N58"/>
      <c r="O58"/>
      <c r="P58"/>
      <c r="Q58"/>
    </row>
    <row r="59" spans="1:17">
      <c r="A59" s="217"/>
      <c r="B59" s="217"/>
      <c r="C59" s="217"/>
      <c r="D59" s="217"/>
      <c r="E59" s="217"/>
      <c r="F59" s="217"/>
      <c r="G59" s="217"/>
      <c r="H59" s="217"/>
      <c r="L59" s="73"/>
      <c r="M59" s="1"/>
      <c r="N59"/>
      <c r="O59"/>
      <c r="P59"/>
      <c r="Q59"/>
    </row>
    <row r="60" spans="1:17">
      <c r="A60" s="217"/>
      <c r="B60" s="217"/>
      <c r="C60" s="217"/>
      <c r="D60" s="217"/>
      <c r="E60" s="217"/>
      <c r="F60" s="217"/>
      <c r="G60" s="217"/>
      <c r="H60" s="217"/>
      <c r="L60"/>
      <c r="M60"/>
      <c r="N60"/>
      <c r="O60"/>
      <c r="P60"/>
      <c r="Q60"/>
    </row>
    <row r="61" spans="1:17">
      <c r="C61"/>
      <c r="D61"/>
      <c r="E61"/>
      <c r="F61" s="73"/>
      <c r="G61"/>
      <c r="H61" s="73"/>
      <c r="N61"/>
      <c r="O61"/>
      <c r="P61"/>
      <c r="Q61"/>
    </row>
    <row r="62" spans="1:17">
      <c r="C62"/>
      <c r="D62"/>
      <c r="E62"/>
      <c r="F62" s="73"/>
      <c r="G62"/>
      <c r="H62" s="73"/>
      <c r="N62"/>
      <c r="O62"/>
      <c r="P62"/>
      <c r="Q62"/>
    </row>
  </sheetData>
  <conditionalFormatting sqref="G6 C9:C10 C1:E8">
    <cfRule type="cellIs" dxfId="20" priority="49" operator="equal">
      <formula>"A-serien"</formula>
    </cfRule>
  </conditionalFormatting>
  <conditionalFormatting sqref="K55">
    <cfRule type="cellIs" dxfId="19" priority="31" operator="equal">
      <formula>"A-serien"</formula>
    </cfRule>
  </conditionalFormatting>
  <conditionalFormatting sqref="C62">
    <cfRule type="cellIs" dxfId="18" priority="29" operator="equal">
      <formula>"A-serien"</formula>
    </cfRule>
  </conditionalFormatting>
  <conditionalFormatting sqref="G9:G10 H7:H8">
    <cfRule type="cellIs" dxfId="17" priority="23" operator="equal">
      <formula>"A-serien"</formula>
    </cfRule>
  </conditionalFormatting>
  <conditionalFormatting sqref="D10">
    <cfRule type="cellIs" dxfId="16" priority="24" operator="equal">
      <formula>"A-serien"</formula>
    </cfRule>
  </conditionalFormatting>
  <conditionalFormatting sqref="H10">
    <cfRule type="cellIs" dxfId="15" priority="22" operator="equal">
      <formula>"A-serien"</formula>
    </cfRule>
  </conditionalFormatting>
  <conditionalFormatting sqref="O6">
    <cfRule type="cellIs" dxfId="14" priority="11" operator="equal">
      <formula>"A-serien"</formula>
    </cfRule>
  </conditionalFormatting>
  <conditionalFormatting sqref="X29">
    <cfRule type="cellIs" dxfId="13" priority="16" operator="equal">
      <formula>"A-serien"</formula>
    </cfRule>
  </conditionalFormatting>
  <conditionalFormatting sqref="P10">
    <cfRule type="cellIs" dxfId="12" priority="9" operator="equal">
      <formula>"A-serien"</formula>
    </cfRule>
  </conditionalFormatting>
  <conditionalFormatting sqref="T10">
    <cfRule type="cellIs" dxfId="11" priority="6" operator="equal">
      <formula>"A-serien"</formula>
    </cfRule>
  </conditionalFormatting>
  <conditionalFormatting sqref="S9:S10 S5:T6 T7:T8">
    <cfRule type="cellIs" dxfId="10" priority="7" operator="equal">
      <formula>"A-serien"</formula>
    </cfRule>
  </conditionalFormatting>
  <conditionalFormatting sqref="O9:O10 P7:P8">
    <cfRule type="cellIs" dxfId="9" priority="10" operator="equal">
      <formula>"A-serien"</formula>
    </cfRule>
  </conditionalFormatting>
  <conditionalFormatting sqref="G7:G8">
    <cfRule type="cellIs" dxfId="8" priority="5" operator="equal">
      <formula>"A-serien"</formula>
    </cfRule>
  </conditionalFormatting>
  <conditionalFormatting sqref="O7:O8">
    <cfRule type="cellIs" dxfId="7" priority="4" operator="equal">
      <formula>"A-serien"</formula>
    </cfRule>
  </conditionalFormatting>
  <conditionalFormatting sqref="S7:S8">
    <cfRule type="cellIs" dxfId="6" priority="3" operator="equal">
      <formula>"A-serien"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D2EB-54A6-4F20-81CC-A64AC36D37F0}">
  <dimension ref="A1:R100"/>
  <sheetViews>
    <sheetView topLeftCell="D1" workbookViewId="0">
      <selection activeCell="T16" sqref="T16"/>
    </sheetView>
  </sheetViews>
  <sheetFormatPr baseColWidth="10" defaultColWidth="8.83203125" defaultRowHeight="15"/>
  <cols>
    <col min="1" max="1" width="13.1640625" customWidth="1"/>
    <col min="2" max="2" width="11.1640625" customWidth="1"/>
    <col min="3" max="3" width="11.6640625" customWidth="1"/>
    <col min="4" max="4" width="10.5" customWidth="1"/>
    <col min="8" max="8" width="10.5" customWidth="1"/>
    <col min="9" max="9" width="10.83203125" customWidth="1"/>
    <col min="11" max="11" width="10.33203125" customWidth="1"/>
    <col min="12" max="12" width="10.1640625" customWidth="1"/>
    <col min="14" max="14" width="10.5" customWidth="1"/>
  </cols>
  <sheetData>
    <row r="1" spans="1:18" ht="16" thickBot="1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6" thickTop="1">
      <c r="A2" s="164"/>
      <c r="B2" s="165" t="s">
        <v>166</v>
      </c>
      <c r="C2" s="166"/>
      <c r="D2" s="167"/>
      <c r="E2" s="165" t="s">
        <v>155</v>
      </c>
      <c r="F2" s="164"/>
      <c r="G2" s="165" t="s">
        <v>159</v>
      </c>
      <c r="H2" s="164"/>
      <c r="I2" s="167"/>
      <c r="J2" s="165" t="s">
        <v>156</v>
      </c>
      <c r="K2" s="164"/>
      <c r="L2" s="167"/>
      <c r="M2" s="165" t="s">
        <v>157</v>
      </c>
      <c r="N2" s="164"/>
    </row>
    <row r="3" spans="1:18">
      <c r="A3" s="97" t="s">
        <v>0</v>
      </c>
      <c r="B3" s="145" t="s">
        <v>69</v>
      </c>
      <c r="C3" s="157" t="s">
        <v>2</v>
      </c>
      <c r="D3" s="114" t="s">
        <v>5</v>
      </c>
      <c r="E3" s="80" t="s">
        <v>158</v>
      </c>
      <c r="F3" s="102" t="s">
        <v>2</v>
      </c>
      <c r="G3" s="80" t="s">
        <v>161</v>
      </c>
      <c r="H3" s="102" t="s">
        <v>2</v>
      </c>
      <c r="I3" s="114" t="s">
        <v>5</v>
      </c>
      <c r="J3" s="80" t="s">
        <v>172</v>
      </c>
      <c r="K3" s="102" t="s">
        <v>2</v>
      </c>
      <c r="L3" s="114" t="s">
        <v>5</v>
      </c>
      <c r="M3" s="80" t="s">
        <v>171</v>
      </c>
      <c r="N3" s="102" t="s">
        <v>2</v>
      </c>
      <c r="Q3" s="58"/>
      <c r="R3" s="58"/>
    </row>
    <row r="4" spans="1:18">
      <c r="A4" s="98"/>
      <c r="B4" s="146"/>
      <c r="C4" s="103"/>
      <c r="D4" s="17"/>
      <c r="E4" s="17"/>
      <c r="F4" s="103"/>
      <c r="G4" s="17"/>
      <c r="H4" s="103"/>
      <c r="I4" s="17"/>
      <c r="J4" s="17"/>
      <c r="K4" s="103"/>
      <c r="L4" s="17"/>
      <c r="M4" s="17"/>
      <c r="N4" s="103"/>
      <c r="Q4" s="58"/>
      <c r="R4" s="58"/>
    </row>
    <row r="5" spans="1:18">
      <c r="A5" s="118" t="s">
        <v>120</v>
      </c>
      <c r="B5" s="147" t="s">
        <v>22</v>
      </c>
      <c r="C5" s="158"/>
      <c r="D5" s="89"/>
      <c r="E5" s="87" t="s">
        <v>4</v>
      </c>
      <c r="F5" s="83"/>
      <c r="G5" s="87" t="s">
        <v>160</v>
      </c>
      <c r="H5" s="83"/>
      <c r="I5" s="90"/>
      <c r="J5" s="87" t="s">
        <v>160</v>
      </c>
      <c r="K5" s="83"/>
      <c r="L5" s="90"/>
      <c r="M5" s="87">
        <v>3.5</v>
      </c>
      <c r="N5" s="86"/>
      <c r="Q5" s="58"/>
      <c r="R5" s="58"/>
    </row>
    <row r="6" spans="1:18">
      <c r="A6" s="118" t="s">
        <v>78</v>
      </c>
      <c r="B6" s="148" t="s">
        <v>67</v>
      </c>
      <c r="C6" s="159"/>
      <c r="D6" s="89"/>
      <c r="E6" s="88" t="s">
        <v>67</v>
      </c>
      <c r="F6" s="84"/>
      <c r="G6" s="88" t="s">
        <v>67</v>
      </c>
      <c r="H6" s="84"/>
      <c r="I6" s="90"/>
      <c r="J6" s="88" t="s">
        <v>67</v>
      </c>
      <c r="K6" s="84"/>
      <c r="L6" s="90"/>
      <c r="M6" s="88" t="s">
        <v>67</v>
      </c>
      <c r="N6" s="86"/>
      <c r="Q6" s="58"/>
      <c r="R6" s="58"/>
    </row>
    <row r="7" spans="1:18">
      <c r="A7" s="97"/>
      <c r="B7" s="148" t="s">
        <v>68</v>
      </c>
      <c r="C7" s="160"/>
      <c r="D7" s="89"/>
      <c r="E7" s="88" t="s">
        <v>68</v>
      </c>
      <c r="F7" s="85"/>
      <c r="G7" s="88" t="s">
        <v>68</v>
      </c>
      <c r="H7" s="85"/>
      <c r="I7" s="90"/>
      <c r="J7" s="88" t="s">
        <v>68</v>
      </c>
      <c r="K7" s="85"/>
      <c r="L7" s="90"/>
      <c r="M7" s="88" t="s">
        <v>68</v>
      </c>
      <c r="N7" s="86"/>
      <c r="Q7" s="58"/>
      <c r="R7" s="58"/>
    </row>
    <row r="8" spans="1:18" ht="4.5" customHeight="1">
      <c r="A8" s="98"/>
      <c r="B8" s="149"/>
      <c r="C8" s="103"/>
      <c r="D8" s="41"/>
      <c r="E8" s="25"/>
      <c r="F8" s="103"/>
      <c r="G8" s="17"/>
      <c r="H8" s="103"/>
      <c r="I8" s="17"/>
      <c r="J8" s="17"/>
      <c r="K8" s="103"/>
      <c r="L8" s="17"/>
      <c r="M8" s="17"/>
      <c r="N8" s="103"/>
      <c r="Q8" s="58"/>
      <c r="R8" s="58"/>
    </row>
    <row r="9" spans="1:18">
      <c r="A9" s="118" t="s">
        <v>121</v>
      </c>
      <c r="B9" s="150" t="s">
        <v>4</v>
      </c>
      <c r="C9" s="104" t="s">
        <v>4</v>
      </c>
      <c r="D9" s="155"/>
      <c r="E9" s="91" t="s">
        <v>22</v>
      </c>
      <c r="F9" s="104" t="s">
        <v>22</v>
      </c>
      <c r="G9" s="30">
        <v>2</v>
      </c>
      <c r="H9" s="106">
        <v>1</v>
      </c>
      <c r="I9" s="9"/>
      <c r="J9" s="30">
        <v>3</v>
      </c>
      <c r="K9" s="106">
        <v>3</v>
      </c>
      <c r="L9" s="9"/>
      <c r="M9" s="30">
        <v>4</v>
      </c>
      <c r="N9" s="106">
        <v>4</v>
      </c>
      <c r="Q9" s="79"/>
      <c r="R9" s="79"/>
    </row>
    <row r="10" spans="1:18">
      <c r="A10" s="118" t="s">
        <v>78</v>
      </c>
      <c r="B10" s="148" t="s">
        <v>70</v>
      </c>
      <c r="C10" s="105"/>
      <c r="D10" s="155"/>
      <c r="E10" s="88" t="s">
        <v>70</v>
      </c>
      <c r="F10" s="105"/>
      <c r="G10" s="33" t="s">
        <v>105</v>
      </c>
      <c r="H10" s="107"/>
      <c r="I10" s="9"/>
      <c r="J10" s="33" t="s">
        <v>105</v>
      </c>
      <c r="K10" s="107"/>
      <c r="L10" s="9"/>
      <c r="M10" s="33" t="s">
        <v>105</v>
      </c>
      <c r="N10" s="107"/>
      <c r="Q10" s="79"/>
      <c r="R10" s="79"/>
    </row>
    <row r="11" spans="1:18">
      <c r="A11" s="99"/>
      <c r="B11" s="148" t="s">
        <v>71</v>
      </c>
      <c r="C11" s="105"/>
      <c r="D11" s="155"/>
      <c r="E11" s="88" t="s">
        <v>71</v>
      </c>
      <c r="F11" s="105"/>
      <c r="G11" s="127" t="s">
        <v>108</v>
      </c>
      <c r="H11" s="107"/>
      <c r="I11" s="9"/>
      <c r="J11" s="127" t="s">
        <v>108</v>
      </c>
      <c r="K11" s="107"/>
      <c r="L11" s="9"/>
      <c r="M11" s="127" t="s">
        <v>108</v>
      </c>
      <c r="N11" s="107"/>
      <c r="Q11" s="58"/>
      <c r="R11" s="58"/>
    </row>
    <row r="12" spans="1:18">
      <c r="A12" s="100" t="s">
        <v>72</v>
      </c>
      <c r="B12" s="123"/>
      <c r="C12" s="103"/>
      <c r="D12" s="41"/>
      <c r="E12" s="17"/>
      <c r="F12" s="103"/>
      <c r="G12" s="17"/>
      <c r="H12" s="103"/>
      <c r="I12" s="17"/>
      <c r="J12" s="17"/>
      <c r="K12" s="103"/>
      <c r="L12" s="17"/>
      <c r="M12" s="17"/>
      <c r="N12" s="103"/>
      <c r="Q12" s="58"/>
      <c r="R12" s="78"/>
    </row>
    <row r="13" spans="1:18">
      <c r="A13" s="132" t="s">
        <v>122</v>
      </c>
      <c r="B13" s="122">
        <v>6</v>
      </c>
      <c r="C13" s="106">
        <v>6</v>
      </c>
      <c r="D13" s="156"/>
      <c r="E13" s="30">
        <v>2</v>
      </c>
      <c r="F13" s="106">
        <v>2</v>
      </c>
      <c r="G13" s="30">
        <v>3</v>
      </c>
      <c r="H13" s="106">
        <v>3</v>
      </c>
      <c r="I13" s="9"/>
      <c r="J13" s="30">
        <v>2</v>
      </c>
      <c r="K13" s="106">
        <v>2</v>
      </c>
      <c r="L13" s="9"/>
      <c r="M13" s="30">
        <v>1</v>
      </c>
      <c r="N13" s="106">
        <v>2</v>
      </c>
      <c r="Q13" s="58"/>
      <c r="R13" s="58"/>
    </row>
    <row r="14" spans="1:18">
      <c r="A14" s="118" t="s">
        <v>78</v>
      </c>
      <c r="B14" s="151" t="s">
        <v>75</v>
      </c>
      <c r="C14" s="107"/>
      <c r="D14" s="156"/>
      <c r="E14" s="33" t="s">
        <v>90</v>
      </c>
      <c r="F14" s="107"/>
      <c r="G14" s="33" t="s">
        <v>105</v>
      </c>
      <c r="H14" s="107"/>
      <c r="I14" s="9"/>
      <c r="J14" s="33" t="s">
        <v>105</v>
      </c>
      <c r="K14" s="107"/>
      <c r="L14" s="9"/>
      <c r="M14" s="33" t="s">
        <v>105</v>
      </c>
      <c r="N14" s="107"/>
      <c r="Q14" s="58"/>
      <c r="R14" s="78"/>
    </row>
    <row r="15" spans="1:18">
      <c r="A15" s="99"/>
      <c r="B15" s="124"/>
      <c r="C15" s="107"/>
      <c r="D15" s="156"/>
      <c r="E15" s="127" t="s">
        <v>89</v>
      </c>
      <c r="F15" s="107"/>
      <c r="G15" s="127" t="s">
        <v>108</v>
      </c>
      <c r="H15" s="107"/>
      <c r="I15" s="9"/>
      <c r="J15" s="127" t="s">
        <v>108</v>
      </c>
      <c r="K15" s="107"/>
      <c r="L15" s="9"/>
      <c r="M15" s="127" t="s">
        <v>108</v>
      </c>
      <c r="N15" s="107"/>
      <c r="Q15" s="58"/>
      <c r="R15" s="58"/>
    </row>
    <row r="16" spans="1:18" ht="8.25" customHeight="1">
      <c r="A16" s="100"/>
      <c r="B16" s="123"/>
      <c r="C16" s="103"/>
      <c r="D16" s="41"/>
      <c r="E16" s="17"/>
      <c r="F16" s="103"/>
      <c r="G16" s="17"/>
      <c r="H16" s="103"/>
      <c r="I16" s="17"/>
      <c r="J16" s="17"/>
      <c r="K16" s="103"/>
      <c r="L16" s="17"/>
      <c r="M16" s="17"/>
      <c r="N16" s="103"/>
      <c r="Q16" s="58"/>
      <c r="R16" s="78"/>
    </row>
    <row r="17" spans="1:18">
      <c r="A17" s="132" t="s">
        <v>174</v>
      </c>
      <c r="B17" s="122">
        <v>5</v>
      </c>
      <c r="C17" s="106">
        <v>5</v>
      </c>
      <c r="D17" s="38"/>
      <c r="E17" s="30">
        <v>1</v>
      </c>
      <c r="F17" s="106">
        <v>1</v>
      </c>
      <c r="G17" s="30">
        <v>4</v>
      </c>
      <c r="H17" s="106">
        <v>4</v>
      </c>
      <c r="I17" s="9"/>
      <c r="J17" s="30">
        <v>1</v>
      </c>
      <c r="K17" s="106">
        <v>1</v>
      </c>
      <c r="L17" s="9"/>
      <c r="M17" s="30">
        <v>3</v>
      </c>
      <c r="N17" s="106">
        <v>5</v>
      </c>
      <c r="Q17" s="58"/>
      <c r="R17" s="58"/>
    </row>
    <row r="18" spans="1:18">
      <c r="A18" s="118" t="s">
        <v>78</v>
      </c>
      <c r="B18" s="152" t="s">
        <v>77</v>
      </c>
      <c r="C18" s="107"/>
      <c r="D18" s="38"/>
      <c r="E18" s="33" t="s">
        <v>94</v>
      </c>
      <c r="F18" s="107"/>
      <c r="G18" s="33" t="s">
        <v>106</v>
      </c>
      <c r="H18" s="107"/>
      <c r="I18" s="9"/>
      <c r="J18" s="33" t="s">
        <v>106</v>
      </c>
      <c r="K18" s="107"/>
      <c r="L18" s="9"/>
      <c r="M18" s="33" t="s">
        <v>106</v>
      </c>
      <c r="N18" s="107"/>
      <c r="Q18" s="58"/>
      <c r="R18" s="58"/>
    </row>
    <row r="19" spans="1:18">
      <c r="A19" s="99"/>
      <c r="B19" s="124"/>
      <c r="C19" s="107"/>
      <c r="D19" s="38"/>
      <c r="E19" s="127" t="s">
        <v>93</v>
      </c>
      <c r="F19" s="107"/>
      <c r="G19" s="9"/>
      <c r="H19" s="107"/>
      <c r="I19" s="9"/>
      <c r="J19" s="9"/>
      <c r="K19" s="107"/>
      <c r="L19" s="9"/>
      <c r="M19" s="9"/>
      <c r="N19" s="107"/>
      <c r="Q19" s="58"/>
      <c r="R19" s="58"/>
    </row>
    <row r="20" spans="1:18">
      <c r="A20" s="98"/>
      <c r="B20" s="123"/>
      <c r="C20" s="103"/>
      <c r="D20" s="41"/>
      <c r="E20" s="17"/>
      <c r="F20" s="103"/>
      <c r="G20" s="17"/>
      <c r="H20" s="103"/>
      <c r="I20" s="17"/>
      <c r="J20" s="17"/>
      <c r="K20" s="103"/>
      <c r="L20" s="17"/>
      <c r="M20" s="17"/>
      <c r="N20" s="103"/>
      <c r="Q20" s="58"/>
      <c r="R20" s="58"/>
    </row>
    <row r="21" spans="1:18">
      <c r="A21" s="132" t="s">
        <v>175</v>
      </c>
      <c r="B21" s="122">
        <v>4</v>
      </c>
      <c r="C21" s="108">
        <v>4</v>
      </c>
      <c r="D21" s="38"/>
      <c r="E21" s="30">
        <v>3</v>
      </c>
      <c r="F21" s="108">
        <v>3</v>
      </c>
      <c r="G21" s="30">
        <v>3</v>
      </c>
      <c r="H21" s="108">
        <v>5</v>
      </c>
      <c r="I21" s="38"/>
      <c r="J21" s="30">
        <v>5</v>
      </c>
      <c r="K21" s="108">
        <v>3</v>
      </c>
      <c r="L21" s="38"/>
      <c r="M21" s="30">
        <v>4</v>
      </c>
      <c r="N21" s="108">
        <v>4</v>
      </c>
      <c r="Q21" s="58"/>
      <c r="R21" s="58"/>
    </row>
    <row r="22" spans="1:18">
      <c r="A22" s="118" t="s">
        <v>78</v>
      </c>
      <c r="B22" s="152" t="s">
        <v>79</v>
      </c>
      <c r="C22" s="109"/>
      <c r="D22" s="38"/>
      <c r="E22" s="33" t="s">
        <v>96</v>
      </c>
      <c r="F22" s="109"/>
      <c r="G22" s="33" t="s">
        <v>111</v>
      </c>
      <c r="H22" s="109"/>
      <c r="I22" s="38"/>
      <c r="J22" s="33" t="s">
        <v>111</v>
      </c>
      <c r="K22" s="109"/>
      <c r="L22" s="38"/>
      <c r="M22" s="33" t="s">
        <v>111</v>
      </c>
      <c r="N22" s="109"/>
      <c r="Q22" s="58"/>
      <c r="R22" s="58"/>
    </row>
    <row r="23" spans="1:18">
      <c r="A23" s="99"/>
      <c r="B23" s="153"/>
      <c r="C23" s="110"/>
      <c r="D23" s="38"/>
      <c r="E23" s="127" t="s">
        <v>95</v>
      </c>
      <c r="F23" s="110"/>
      <c r="G23" s="38"/>
      <c r="H23" s="110"/>
      <c r="I23" s="38"/>
      <c r="J23" s="38"/>
      <c r="K23" s="110"/>
      <c r="L23" s="38"/>
      <c r="M23" s="38"/>
      <c r="N23" s="110"/>
      <c r="Q23" s="58"/>
      <c r="R23" s="58"/>
    </row>
    <row r="24" spans="1:18">
      <c r="A24" s="98"/>
      <c r="B24" s="149"/>
      <c r="C24" s="98"/>
      <c r="D24" s="41"/>
      <c r="E24" s="41"/>
      <c r="F24" s="98"/>
      <c r="G24" s="41"/>
      <c r="H24" s="98"/>
      <c r="I24" s="41"/>
      <c r="J24" s="41"/>
      <c r="K24" s="98"/>
      <c r="L24" s="41"/>
      <c r="M24" s="41"/>
      <c r="N24" s="98"/>
      <c r="Q24" s="58"/>
      <c r="R24" s="58"/>
    </row>
    <row r="25" spans="1:18">
      <c r="A25" s="132" t="s">
        <v>173</v>
      </c>
      <c r="B25" s="122">
        <v>3</v>
      </c>
      <c r="C25" s="106">
        <v>3</v>
      </c>
      <c r="D25" s="38"/>
      <c r="E25" s="30">
        <v>5</v>
      </c>
      <c r="F25" s="106">
        <v>6</v>
      </c>
      <c r="G25" s="30">
        <v>2</v>
      </c>
      <c r="H25" s="106">
        <v>2</v>
      </c>
      <c r="I25" s="116" t="s">
        <v>4</v>
      </c>
      <c r="J25" s="30">
        <v>4</v>
      </c>
      <c r="K25" s="106">
        <v>5</v>
      </c>
      <c r="L25" s="116" t="s">
        <v>176</v>
      </c>
      <c r="M25" s="30">
        <v>1</v>
      </c>
      <c r="N25" s="106">
        <v>2</v>
      </c>
      <c r="Q25" s="58"/>
      <c r="R25" s="58"/>
    </row>
    <row r="26" spans="1:18">
      <c r="A26" s="118" t="s">
        <v>78</v>
      </c>
      <c r="B26" s="152" t="s">
        <v>79</v>
      </c>
      <c r="C26" s="109"/>
      <c r="D26" s="38"/>
      <c r="E26" s="44" t="s">
        <v>97</v>
      </c>
      <c r="F26" s="126" t="s">
        <v>98</v>
      </c>
      <c r="G26" s="33" t="s">
        <v>116</v>
      </c>
      <c r="H26" s="126" t="s">
        <v>114</v>
      </c>
      <c r="I26" s="117" t="s">
        <v>73</v>
      </c>
      <c r="J26" s="33" t="s">
        <v>116</v>
      </c>
      <c r="K26" s="126" t="s">
        <v>114</v>
      </c>
      <c r="L26" s="117" t="s">
        <v>73</v>
      </c>
      <c r="M26" s="33" t="s">
        <v>116</v>
      </c>
      <c r="N26" s="126" t="s">
        <v>114</v>
      </c>
      <c r="Q26" s="58"/>
      <c r="R26" s="58"/>
    </row>
    <row r="27" spans="1:18">
      <c r="A27" s="99"/>
      <c r="B27" s="124"/>
      <c r="C27" s="107"/>
      <c r="D27" s="38"/>
      <c r="E27" s="127" t="s">
        <v>110</v>
      </c>
      <c r="F27" s="107"/>
      <c r="G27" s="127" t="s">
        <v>108</v>
      </c>
      <c r="H27" s="107"/>
      <c r="I27" s="117" t="s">
        <v>74</v>
      </c>
      <c r="J27" s="127" t="s">
        <v>108</v>
      </c>
      <c r="K27" s="107"/>
      <c r="L27" s="117" t="s">
        <v>74</v>
      </c>
      <c r="M27" s="127" t="s">
        <v>108</v>
      </c>
      <c r="N27" s="107"/>
      <c r="Q27" s="58"/>
      <c r="R27" s="58"/>
    </row>
    <row r="28" spans="1:18">
      <c r="A28" s="98"/>
      <c r="B28" s="123"/>
      <c r="C28" s="103"/>
      <c r="D28" s="115"/>
      <c r="E28" s="17"/>
      <c r="F28" s="103"/>
      <c r="G28" s="17"/>
      <c r="H28" s="103"/>
      <c r="I28" s="115"/>
      <c r="J28" s="17"/>
      <c r="K28" s="103"/>
      <c r="L28" s="115"/>
      <c r="M28" s="17"/>
      <c r="N28" s="103"/>
      <c r="Q28" s="58"/>
      <c r="R28" s="58"/>
    </row>
    <row r="29" spans="1:18">
      <c r="A29" s="132" t="s">
        <v>123</v>
      </c>
      <c r="B29" s="122">
        <v>1.2</v>
      </c>
      <c r="C29" s="106">
        <v>1.2</v>
      </c>
      <c r="D29" s="116" t="s">
        <v>4</v>
      </c>
      <c r="E29" s="30">
        <v>4</v>
      </c>
      <c r="F29" s="111" t="s">
        <v>3</v>
      </c>
      <c r="G29" s="30">
        <v>1</v>
      </c>
      <c r="H29" s="106">
        <v>1</v>
      </c>
      <c r="I29" s="172">
        <v>4.5</v>
      </c>
      <c r="J29" s="30">
        <v>1</v>
      </c>
      <c r="K29" s="106">
        <v>2</v>
      </c>
      <c r="L29" s="172">
        <v>1</v>
      </c>
      <c r="M29" s="30">
        <v>3</v>
      </c>
      <c r="N29" s="106">
        <v>5</v>
      </c>
    </row>
    <row r="30" spans="1:18">
      <c r="A30" s="118" t="s">
        <v>78</v>
      </c>
      <c r="B30" s="151" t="s">
        <v>80</v>
      </c>
      <c r="C30" s="107"/>
      <c r="D30" s="117" t="s">
        <v>73</v>
      </c>
      <c r="E30" s="33" t="s">
        <v>76</v>
      </c>
      <c r="F30" s="112"/>
      <c r="G30" s="33" t="s">
        <v>117</v>
      </c>
      <c r="H30" s="107"/>
      <c r="I30" s="173" t="s">
        <v>73</v>
      </c>
      <c r="J30" s="33" t="s">
        <v>117</v>
      </c>
      <c r="K30" s="107"/>
      <c r="L30" s="173" t="s">
        <v>73</v>
      </c>
      <c r="M30" s="33" t="s">
        <v>117</v>
      </c>
      <c r="N30" s="107"/>
    </row>
    <row r="31" spans="1:18">
      <c r="A31" s="99"/>
      <c r="B31" s="151" t="s">
        <v>86</v>
      </c>
      <c r="C31" s="107"/>
      <c r="D31" s="117" t="s">
        <v>74</v>
      </c>
      <c r="E31" s="127" t="s">
        <v>102</v>
      </c>
      <c r="F31" s="112"/>
      <c r="G31" s="131" t="s">
        <v>113</v>
      </c>
      <c r="H31" s="107"/>
      <c r="I31" s="173" t="s">
        <v>74</v>
      </c>
      <c r="J31" s="131" t="s">
        <v>113</v>
      </c>
      <c r="K31" s="107"/>
      <c r="L31" s="173" t="s">
        <v>74</v>
      </c>
      <c r="M31" s="131" t="s">
        <v>113</v>
      </c>
      <c r="N31" s="107"/>
    </row>
    <row r="32" spans="1:18">
      <c r="A32" s="98"/>
      <c r="B32" s="123"/>
      <c r="C32" s="103"/>
      <c r="D32" s="115"/>
      <c r="E32" s="17"/>
      <c r="F32" s="103"/>
      <c r="G32" s="17"/>
      <c r="H32" s="103"/>
      <c r="I32" s="115"/>
      <c r="J32" s="17"/>
      <c r="K32" s="103"/>
      <c r="L32" s="17"/>
      <c r="M32" s="17"/>
      <c r="N32" s="103"/>
    </row>
    <row r="33" spans="1:14">
      <c r="A33" s="132" t="s">
        <v>124</v>
      </c>
      <c r="B33" s="122">
        <v>6</v>
      </c>
      <c r="C33" s="111" t="s">
        <v>3</v>
      </c>
      <c r="D33" s="116" t="s">
        <v>22</v>
      </c>
      <c r="E33" s="30">
        <v>2</v>
      </c>
      <c r="F33" s="106">
        <v>2</v>
      </c>
      <c r="G33" s="30">
        <v>5</v>
      </c>
      <c r="H33" s="111" t="s">
        <v>3</v>
      </c>
      <c r="I33" s="191"/>
      <c r="J33" s="30">
        <v>3</v>
      </c>
      <c r="K33" s="111" t="s">
        <v>3</v>
      </c>
      <c r="L33" s="191"/>
      <c r="M33" s="30">
        <v>4</v>
      </c>
      <c r="N33" s="111" t="s">
        <v>3</v>
      </c>
    </row>
    <row r="34" spans="1:14">
      <c r="A34" s="118" t="s">
        <v>78</v>
      </c>
      <c r="B34" s="151" t="s">
        <v>83</v>
      </c>
      <c r="C34" s="112"/>
      <c r="D34" s="117" t="s">
        <v>73</v>
      </c>
      <c r="E34" s="33" t="s">
        <v>92</v>
      </c>
      <c r="F34" s="107"/>
      <c r="G34" s="44" t="s">
        <v>107</v>
      </c>
      <c r="H34" s="112"/>
      <c r="I34" s="192"/>
      <c r="J34" s="44" t="s">
        <v>107</v>
      </c>
      <c r="K34" s="112"/>
      <c r="L34" s="192"/>
      <c r="M34" s="44" t="s">
        <v>107</v>
      </c>
      <c r="N34" s="112"/>
    </row>
    <row r="35" spans="1:14">
      <c r="A35" s="99"/>
      <c r="B35" s="151" t="s">
        <v>76</v>
      </c>
      <c r="C35" s="112"/>
      <c r="D35" s="117" t="s">
        <v>74</v>
      </c>
      <c r="E35" s="128" t="s">
        <v>91</v>
      </c>
      <c r="F35" s="107"/>
      <c r="G35" s="127" t="s">
        <v>108</v>
      </c>
      <c r="H35" s="112"/>
      <c r="I35" s="192"/>
      <c r="J35" s="127" t="s">
        <v>108</v>
      </c>
      <c r="K35" s="112"/>
      <c r="L35" s="192"/>
      <c r="M35" s="127" t="s">
        <v>108</v>
      </c>
      <c r="N35" s="112"/>
    </row>
    <row r="36" spans="1:14">
      <c r="A36" s="98"/>
      <c r="B36" s="123"/>
      <c r="C36" s="103"/>
      <c r="D36" s="180"/>
      <c r="E36" s="17"/>
      <c r="F36" s="103"/>
      <c r="G36" s="17"/>
      <c r="H36" s="103"/>
      <c r="I36" s="174"/>
      <c r="J36" s="17"/>
      <c r="K36" s="103"/>
      <c r="L36" s="174"/>
      <c r="M36" s="17"/>
      <c r="N36" s="103"/>
    </row>
    <row r="37" spans="1:14">
      <c r="A37" s="132" t="s">
        <v>125</v>
      </c>
      <c r="B37" s="122">
        <v>5</v>
      </c>
      <c r="C37" s="106">
        <v>4</v>
      </c>
      <c r="D37" s="181"/>
      <c r="E37" s="30">
        <v>1</v>
      </c>
      <c r="F37" s="106">
        <v>1</v>
      </c>
      <c r="G37" s="30">
        <v>4</v>
      </c>
      <c r="H37" s="106">
        <v>3</v>
      </c>
      <c r="I37" s="175"/>
      <c r="J37" s="30">
        <v>4</v>
      </c>
      <c r="K37" s="106">
        <v>4</v>
      </c>
      <c r="L37" s="175"/>
      <c r="M37" s="30">
        <v>1</v>
      </c>
      <c r="N37" s="106">
        <v>2</v>
      </c>
    </row>
    <row r="38" spans="1:14">
      <c r="A38" s="118" t="s">
        <v>78</v>
      </c>
      <c r="B38" s="151" t="s">
        <v>81</v>
      </c>
      <c r="C38" s="161" t="s">
        <v>84</v>
      </c>
      <c r="D38" s="182"/>
      <c r="E38" s="179" t="s">
        <v>99</v>
      </c>
      <c r="F38" s="143"/>
      <c r="G38" s="140" t="s">
        <v>109</v>
      </c>
      <c r="H38" s="138" t="s">
        <v>118</v>
      </c>
      <c r="I38" s="176"/>
      <c r="J38" s="140" t="s">
        <v>109</v>
      </c>
      <c r="K38" s="138" t="s">
        <v>118</v>
      </c>
      <c r="L38" s="176"/>
      <c r="M38" s="140" t="s">
        <v>109</v>
      </c>
      <c r="N38" s="138" t="s">
        <v>118</v>
      </c>
    </row>
    <row r="39" spans="1:14">
      <c r="A39" s="96"/>
      <c r="B39" s="154" t="s">
        <v>76</v>
      </c>
      <c r="C39" s="162" t="s">
        <v>85</v>
      </c>
      <c r="D39" s="177"/>
      <c r="E39" s="141" t="s">
        <v>100</v>
      </c>
      <c r="F39" s="144"/>
      <c r="G39" s="141"/>
      <c r="H39" s="139" t="s">
        <v>108</v>
      </c>
      <c r="I39" s="177"/>
      <c r="J39" s="141"/>
      <c r="K39" s="134" t="s">
        <v>108</v>
      </c>
      <c r="L39" s="177"/>
      <c r="M39" s="141"/>
      <c r="N39" s="139" t="s">
        <v>108</v>
      </c>
    </row>
    <row r="40" spans="1:14" ht="16" thickBot="1">
      <c r="A40" s="98"/>
      <c r="B40" s="123"/>
      <c r="C40" s="103"/>
      <c r="D40" s="180"/>
      <c r="E40" s="17"/>
      <c r="F40" s="103"/>
      <c r="G40" s="17"/>
      <c r="H40" s="103"/>
      <c r="I40" s="174"/>
      <c r="J40" s="17"/>
      <c r="K40" s="120"/>
      <c r="L40" s="185"/>
      <c r="M40" s="184"/>
      <c r="N40" s="183"/>
    </row>
    <row r="41" spans="1:14" ht="16" thickTop="1">
      <c r="A41" s="132" t="s">
        <v>126</v>
      </c>
      <c r="B41" s="122">
        <v>3</v>
      </c>
      <c r="C41" s="106">
        <v>3</v>
      </c>
      <c r="D41" s="181"/>
      <c r="E41" s="30">
        <v>3</v>
      </c>
      <c r="F41" s="106">
        <v>4</v>
      </c>
      <c r="G41" s="30">
        <v>2</v>
      </c>
      <c r="H41" s="106">
        <v>2</v>
      </c>
      <c r="I41" s="175"/>
      <c r="J41" s="30">
        <v>5</v>
      </c>
      <c r="K41" s="119">
        <v>5</v>
      </c>
    </row>
    <row r="42" spans="1:14">
      <c r="A42" s="118" t="s">
        <v>78</v>
      </c>
      <c r="B42" s="49" t="s">
        <v>82</v>
      </c>
      <c r="C42" s="163"/>
      <c r="D42" s="182"/>
      <c r="E42" s="140" t="s">
        <v>101</v>
      </c>
      <c r="F42" s="138" t="s">
        <v>104</v>
      </c>
      <c r="G42" s="140" t="s">
        <v>112</v>
      </c>
      <c r="H42" s="138" t="s">
        <v>115</v>
      </c>
      <c r="I42" s="176"/>
      <c r="J42" s="140" t="s">
        <v>112</v>
      </c>
      <c r="K42" s="130" t="s">
        <v>115</v>
      </c>
    </row>
    <row r="43" spans="1:14">
      <c r="A43" s="96"/>
      <c r="B43" s="135" t="s">
        <v>83</v>
      </c>
      <c r="C43" s="144"/>
      <c r="D43" s="177"/>
      <c r="E43" s="141" t="s">
        <v>102</v>
      </c>
      <c r="F43" s="144"/>
      <c r="G43" s="141" t="s">
        <v>108</v>
      </c>
      <c r="H43" s="96"/>
      <c r="I43" s="177"/>
      <c r="J43" s="141" t="s">
        <v>108</v>
      </c>
      <c r="K43" s="96"/>
    </row>
    <row r="44" spans="1:14">
      <c r="A44" s="98"/>
      <c r="B44" s="123"/>
      <c r="C44" s="103"/>
      <c r="D44" s="180"/>
      <c r="E44" s="17"/>
      <c r="F44" s="103"/>
      <c r="G44" s="17"/>
      <c r="H44" s="120"/>
      <c r="I44" s="174"/>
      <c r="J44" s="17"/>
      <c r="K44" s="120"/>
    </row>
    <row r="45" spans="1:14">
      <c r="A45" s="132" t="s">
        <v>127</v>
      </c>
      <c r="B45" s="122">
        <v>1.2</v>
      </c>
      <c r="C45" s="106">
        <v>1.2</v>
      </c>
      <c r="D45" s="181"/>
      <c r="E45" s="30">
        <v>6</v>
      </c>
      <c r="F45" s="106">
        <v>5</v>
      </c>
      <c r="G45" s="30">
        <v>1</v>
      </c>
      <c r="H45" s="119">
        <v>1</v>
      </c>
      <c r="I45" s="175"/>
      <c r="J45" s="30">
        <v>1</v>
      </c>
      <c r="K45" s="119">
        <v>2</v>
      </c>
    </row>
    <row r="46" spans="1:14">
      <c r="A46" s="118" t="s">
        <v>78</v>
      </c>
      <c r="B46" s="49" t="s">
        <v>87</v>
      </c>
      <c r="C46" s="163"/>
      <c r="D46" s="182"/>
      <c r="E46" s="140" t="s">
        <v>103</v>
      </c>
      <c r="F46" s="138" t="s">
        <v>98</v>
      </c>
      <c r="G46" s="140" t="s">
        <v>119</v>
      </c>
      <c r="H46" s="113"/>
      <c r="I46" s="176"/>
      <c r="J46" s="140" t="s">
        <v>119</v>
      </c>
      <c r="K46" s="113"/>
    </row>
    <row r="47" spans="1:14" ht="16" thickBot="1">
      <c r="A47" s="101"/>
      <c r="B47" s="125" t="s">
        <v>88</v>
      </c>
      <c r="C47" s="171"/>
      <c r="D47" s="178"/>
      <c r="E47" s="142" t="s">
        <v>102</v>
      </c>
      <c r="F47" s="171"/>
      <c r="G47" s="142" t="s">
        <v>100</v>
      </c>
      <c r="H47" s="101"/>
      <c r="I47" s="178"/>
      <c r="J47" s="142" t="s">
        <v>100</v>
      </c>
      <c r="K47" s="101"/>
    </row>
    <row r="48" spans="1:14" ht="16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t="s">
        <v>152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58" t="s">
        <v>10</v>
      </c>
      <c r="B50" s="1" t="s">
        <v>8</v>
      </c>
      <c r="C50" s="1"/>
      <c r="D50" s="73" t="s">
        <v>9</v>
      </c>
      <c r="E50" t="s">
        <v>64</v>
      </c>
      <c r="F50" s="58"/>
      <c r="G50" s="73" t="s">
        <v>12</v>
      </c>
      <c r="H50" t="s">
        <v>17</v>
      </c>
      <c r="J50" s="1"/>
      <c r="K50" s="1"/>
      <c r="L50" s="1"/>
      <c r="M50" s="1"/>
      <c r="N50" s="1"/>
    </row>
    <row r="51" spans="1:14">
      <c r="A51" s="79"/>
      <c r="B51" s="1" t="s">
        <v>6</v>
      </c>
      <c r="C51" s="1"/>
      <c r="D51" s="73"/>
      <c r="E51" t="s">
        <v>140</v>
      </c>
      <c r="F51" s="58"/>
      <c r="G51" s="73"/>
      <c r="H51" t="s">
        <v>138</v>
      </c>
      <c r="J51" s="1"/>
      <c r="K51" s="1"/>
      <c r="L51" s="1"/>
      <c r="M51" s="1"/>
      <c r="N51" s="1"/>
    </row>
    <row r="52" spans="1:14">
      <c r="A52" s="79"/>
      <c r="B52" t="s">
        <v>148</v>
      </c>
      <c r="C52" s="1"/>
      <c r="D52" s="73"/>
      <c r="E52" t="s">
        <v>19</v>
      </c>
      <c r="F52" s="58"/>
      <c r="G52" s="73"/>
      <c r="H52" t="s">
        <v>16</v>
      </c>
      <c r="K52" s="1"/>
      <c r="L52" s="1"/>
      <c r="M52" s="1"/>
      <c r="N52" s="1"/>
    </row>
    <row r="53" spans="1:14">
      <c r="A53" s="79"/>
      <c r="B53" s="136" t="s">
        <v>137</v>
      </c>
      <c r="C53" s="1"/>
      <c r="D53" s="73"/>
      <c r="E53" t="s">
        <v>18</v>
      </c>
      <c r="F53" s="58"/>
      <c r="G53" s="73"/>
      <c r="H53" t="s">
        <v>63</v>
      </c>
      <c r="J53" s="1"/>
      <c r="K53" s="1"/>
      <c r="L53" s="1"/>
    </row>
    <row r="54" spans="1:14">
      <c r="A54" s="58"/>
      <c r="B54" s="1"/>
      <c r="C54" s="1"/>
      <c r="D54" s="73"/>
      <c r="E54" t="s">
        <v>129</v>
      </c>
      <c r="F54" s="58"/>
      <c r="G54" s="73"/>
      <c r="H54" t="s">
        <v>141</v>
      </c>
      <c r="J54" t="s">
        <v>151</v>
      </c>
      <c r="K54" s="1"/>
      <c r="L54" s="1"/>
    </row>
    <row r="55" spans="1:14">
      <c r="A55" s="58"/>
      <c r="B55" s="48"/>
      <c r="C55" s="1"/>
      <c r="D55" s="73"/>
      <c r="E55" t="s">
        <v>139</v>
      </c>
      <c r="G55" s="73"/>
      <c r="H55" t="s">
        <v>142</v>
      </c>
      <c r="J55" t="s">
        <v>151</v>
      </c>
      <c r="K55" s="1"/>
      <c r="L55" s="1"/>
    </row>
    <row r="56" spans="1:14">
      <c r="A56" s="58"/>
      <c r="B56" s="1"/>
      <c r="C56" s="1"/>
      <c r="D56" s="58"/>
      <c r="E56" s="58"/>
      <c r="F56" s="58"/>
      <c r="G56" s="58"/>
      <c r="H56" s="58"/>
      <c r="I56" s="58"/>
      <c r="J56" s="1"/>
      <c r="K56" s="1"/>
    </row>
    <row r="57" spans="1:14">
      <c r="A57" s="58"/>
      <c r="B57" s="1"/>
      <c r="C57" s="1"/>
      <c r="D57" s="58"/>
      <c r="E57" s="58"/>
      <c r="F57" s="58"/>
      <c r="G57" s="58"/>
      <c r="H57" s="58"/>
      <c r="I57" s="58"/>
      <c r="J57" s="1"/>
      <c r="K57" s="1"/>
      <c r="L57" s="1"/>
      <c r="M57" s="1"/>
      <c r="N57" s="1"/>
    </row>
    <row r="58" spans="1:14">
      <c r="A58" s="58" t="s">
        <v>7</v>
      </c>
      <c r="B58" t="s">
        <v>128</v>
      </c>
      <c r="D58" s="73" t="s">
        <v>11</v>
      </c>
      <c r="E58" t="s">
        <v>21</v>
      </c>
      <c r="F58" s="73"/>
      <c r="G58" s="73" t="s">
        <v>13</v>
      </c>
      <c r="H58" t="s">
        <v>134</v>
      </c>
      <c r="J58" s="1"/>
      <c r="M58" s="1"/>
      <c r="N58" s="1"/>
    </row>
    <row r="59" spans="1:14">
      <c r="A59" s="58"/>
      <c r="B59" t="s">
        <v>132</v>
      </c>
      <c r="D59" s="73"/>
      <c r="E59" t="s">
        <v>135</v>
      </c>
      <c r="F59" s="73"/>
      <c r="G59" s="73"/>
      <c r="H59" t="s">
        <v>130</v>
      </c>
      <c r="J59" s="1"/>
      <c r="M59" s="1"/>
    </row>
    <row r="60" spans="1:14">
      <c r="A60" s="58"/>
      <c r="B60" t="s">
        <v>62</v>
      </c>
      <c r="D60" s="73"/>
      <c r="E60" t="s">
        <v>136</v>
      </c>
      <c r="F60" s="73"/>
      <c r="G60" s="73"/>
      <c r="H60" t="s">
        <v>145</v>
      </c>
      <c r="J60" t="s">
        <v>149</v>
      </c>
    </row>
    <row r="61" spans="1:14">
      <c r="A61" s="58"/>
      <c r="B61" t="s">
        <v>14</v>
      </c>
      <c r="D61" s="73"/>
      <c r="E61" t="s">
        <v>15</v>
      </c>
      <c r="F61" s="73"/>
      <c r="G61" s="73"/>
      <c r="H61" t="s">
        <v>146</v>
      </c>
      <c r="J61" t="s">
        <v>149</v>
      </c>
    </row>
    <row r="62" spans="1:14">
      <c r="A62" s="58"/>
      <c r="B62" t="s">
        <v>131</v>
      </c>
      <c r="D62" s="73"/>
      <c r="E62" t="s">
        <v>20</v>
      </c>
      <c r="F62" s="75"/>
      <c r="G62" s="73"/>
      <c r="H62" t="s">
        <v>147</v>
      </c>
      <c r="I62" s="58"/>
      <c r="J62" t="s">
        <v>149</v>
      </c>
    </row>
    <row r="63" spans="1:14">
      <c r="A63" s="58"/>
      <c r="D63" s="73"/>
      <c r="E63" t="s">
        <v>133</v>
      </c>
      <c r="F63" s="75"/>
      <c r="G63" s="73"/>
      <c r="H63" t="s">
        <v>143</v>
      </c>
      <c r="I63" s="58"/>
      <c r="J63" t="s">
        <v>150</v>
      </c>
    </row>
    <row r="64" spans="1:14">
      <c r="A64" s="58"/>
      <c r="D64" s="76"/>
      <c r="E64" s="58"/>
      <c r="F64" s="58"/>
      <c r="G64" s="58"/>
      <c r="H64" t="s">
        <v>144</v>
      </c>
      <c r="I64" s="58"/>
      <c r="J64" t="s">
        <v>150</v>
      </c>
    </row>
    <row r="65" spans="1:15">
      <c r="A65" s="74"/>
      <c r="D65" s="74"/>
      <c r="E65" s="58"/>
      <c r="F65" s="58"/>
      <c r="G65" s="58"/>
    </row>
    <row r="67" spans="1:15">
      <c r="A67" t="s">
        <v>153</v>
      </c>
    </row>
    <row r="69" spans="1:15">
      <c r="A69" s="58" t="s">
        <v>10</v>
      </c>
      <c r="B69" s="1" t="s">
        <v>8</v>
      </c>
      <c r="C69" s="1"/>
      <c r="D69" s="73" t="s">
        <v>9</v>
      </c>
      <c r="E69" t="s">
        <v>64</v>
      </c>
      <c r="F69" s="58"/>
      <c r="G69" s="73" t="s">
        <v>12</v>
      </c>
      <c r="H69" t="s">
        <v>134</v>
      </c>
      <c r="J69" s="1"/>
      <c r="K69" s="1"/>
      <c r="L69" s="1"/>
    </row>
    <row r="70" spans="1:15">
      <c r="A70" s="79"/>
      <c r="B70" s="1" t="s">
        <v>6</v>
      </c>
      <c r="C70" s="1"/>
      <c r="D70" s="73"/>
      <c r="E70" t="s">
        <v>140</v>
      </c>
      <c r="F70" s="58"/>
      <c r="G70" s="73"/>
      <c r="H70" t="s">
        <v>130</v>
      </c>
      <c r="J70" s="1"/>
      <c r="K70" s="1"/>
      <c r="L70" s="1"/>
    </row>
    <row r="71" spans="1:15">
      <c r="A71" s="79"/>
      <c r="B71" s="136" t="s">
        <v>137</v>
      </c>
      <c r="C71" s="1"/>
      <c r="D71" s="73"/>
      <c r="E71" t="s">
        <v>18</v>
      </c>
      <c r="F71" s="58"/>
      <c r="G71" s="73"/>
      <c r="H71" t="s">
        <v>63</v>
      </c>
      <c r="K71" s="1"/>
      <c r="L71" s="1"/>
    </row>
    <row r="72" spans="1:15">
      <c r="A72" s="79"/>
      <c r="B72" t="s">
        <v>162</v>
      </c>
      <c r="C72" t="s">
        <v>164</v>
      </c>
      <c r="D72" s="73"/>
      <c r="E72" t="s">
        <v>129</v>
      </c>
      <c r="F72" s="58"/>
      <c r="G72" s="73"/>
      <c r="H72" t="s">
        <v>145</v>
      </c>
      <c r="J72" t="s">
        <v>154</v>
      </c>
      <c r="K72" s="1"/>
      <c r="L72" s="1"/>
    </row>
    <row r="73" spans="1:15">
      <c r="A73" s="58"/>
      <c r="B73" t="s">
        <v>163</v>
      </c>
      <c r="C73" s="1"/>
      <c r="D73" s="73"/>
      <c r="E73" t="s">
        <v>19</v>
      </c>
      <c r="G73" s="73"/>
      <c r="H73" t="s">
        <v>146</v>
      </c>
      <c r="J73" t="s">
        <v>154</v>
      </c>
      <c r="K73" s="1"/>
      <c r="L73" s="1"/>
    </row>
    <row r="74" spans="1:15">
      <c r="A74" s="58"/>
      <c r="B74" s="48"/>
      <c r="C74" s="1"/>
      <c r="D74" s="73"/>
      <c r="E74" t="s">
        <v>139</v>
      </c>
      <c r="G74" s="73"/>
      <c r="H74" t="s">
        <v>147</v>
      </c>
      <c r="J74" t="s">
        <v>154</v>
      </c>
      <c r="K74" s="1"/>
      <c r="L74" s="1"/>
    </row>
    <row r="75" spans="1:15">
      <c r="A75" s="58"/>
      <c r="B75" s="1"/>
      <c r="C75" s="1"/>
      <c r="D75" s="58"/>
      <c r="E75" s="58"/>
      <c r="F75" s="58"/>
      <c r="G75" s="58"/>
      <c r="H75" s="58"/>
      <c r="I75" s="58"/>
      <c r="J75" s="1"/>
      <c r="K75" s="1"/>
    </row>
    <row r="76" spans="1:15">
      <c r="A76" s="58"/>
      <c r="B76" s="1"/>
      <c r="C76" s="1"/>
      <c r="D76" s="58"/>
      <c r="E76" s="58"/>
      <c r="F76" s="58"/>
      <c r="G76" s="58"/>
      <c r="H76" s="58"/>
      <c r="I76" s="58"/>
      <c r="J76" s="1"/>
      <c r="K76" s="1"/>
      <c r="L76" s="1"/>
    </row>
    <row r="77" spans="1:15">
      <c r="A77" s="58" t="s">
        <v>7</v>
      </c>
      <c r="B77" t="s">
        <v>165</v>
      </c>
      <c r="D77" s="73" t="s">
        <v>11</v>
      </c>
      <c r="E77" t="s">
        <v>21</v>
      </c>
      <c r="F77" s="73"/>
      <c r="G77" s="73"/>
      <c r="J77" s="1"/>
    </row>
    <row r="78" spans="1:15">
      <c r="A78" s="58"/>
      <c r="B78" t="s">
        <v>62</v>
      </c>
      <c r="D78" s="73"/>
      <c r="E78" t="s">
        <v>135</v>
      </c>
      <c r="F78" s="73"/>
      <c r="G78" s="73"/>
      <c r="J78" s="1"/>
    </row>
    <row r="79" spans="1:15">
      <c r="A79" s="58"/>
      <c r="B79" t="s">
        <v>14</v>
      </c>
      <c r="D79" s="73"/>
      <c r="E79" t="s">
        <v>136</v>
      </c>
      <c r="F79" s="73"/>
      <c r="G79" s="73"/>
      <c r="J79" s="1"/>
      <c r="O79" s="58"/>
    </row>
    <row r="80" spans="1:15">
      <c r="A80" s="58"/>
      <c r="B80" t="s">
        <v>131</v>
      </c>
      <c r="D80" s="73"/>
      <c r="E80" t="s">
        <v>15</v>
      </c>
      <c r="F80" s="73"/>
      <c r="G80" s="73"/>
    </row>
    <row r="81" spans="1:10">
      <c r="A81" s="58"/>
      <c r="B81" t="s">
        <v>133</v>
      </c>
      <c r="D81" s="73"/>
      <c r="E81" t="s">
        <v>20</v>
      </c>
      <c r="F81" s="75"/>
      <c r="G81" s="73"/>
    </row>
    <row r="82" spans="1:10">
      <c r="A82" s="58"/>
      <c r="D82" s="73"/>
      <c r="E82" t="s">
        <v>17</v>
      </c>
      <c r="G82" s="73"/>
    </row>
    <row r="83" spans="1:10">
      <c r="A83" s="58"/>
      <c r="D83" s="76"/>
      <c r="E83" t="s">
        <v>138</v>
      </c>
      <c r="G83" s="58"/>
      <c r="I83" s="58"/>
    </row>
    <row r="84" spans="1:10">
      <c r="A84" s="74"/>
      <c r="D84" s="74"/>
      <c r="E84" t="s">
        <v>16</v>
      </c>
      <c r="G84" s="58"/>
      <c r="I84" s="58"/>
    </row>
    <row r="85" spans="1:10">
      <c r="A85" s="58"/>
      <c r="B85" s="1"/>
      <c r="C85" s="1"/>
      <c r="D85" s="73"/>
      <c r="F85" s="58"/>
      <c r="G85" s="73"/>
      <c r="I85" s="73"/>
      <c r="J85" s="1"/>
    </row>
    <row r="86" spans="1:10">
      <c r="A86" s="79"/>
      <c r="B86" s="1"/>
      <c r="C86" s="1"/>
      <c r="D86" s="73"/>
      <c r="F86" s="58"/>
      <c r="G86" s="73"/>
      <c r="I86" s="73"/>
      <c r="J86" s="1"/>
    </row>
    <row r="87" spans="1:10">
      <c r="A87" s="79"/>
      <c r="C87" s="1"/>
      <c r="D87" s="73"/>
      <c r="F87" s="58"/>
      <c r="G87" s="73"/>
    </row>
    <row r="88" spans="1:10">
      <c r="A88" s="79"/>
      <c r="B88" s="136"/>
      <c r="C88" s="1"/>
      <c r="D88" s="73"/>
      <c r="F88" s="58"/>
      <c r="G88" s="73"/>
      <c r="J88" s="1"/>
    </row>
    <row r="89" spans="1:10">
      <c r="A89" s="58"/>
      <c r="B89" s="1"/>
      <c r="C89" s="1"/>
      <c r="D89" s="73"/>
      <c r="G89" s="73"/>
    </row>
    <row r="90" spans="1:10">
      <c r="A90" s="58"/>
      <c r="B90" s="48"/>
      <c r="C90" s="1"/>
      <c r="D90" s="73"/>
      <c r="G90" s="73"/>
    </row>
    <row r="91" spans="1:10">
      <c r="A91" s="58"/>
      <c r="B91" s="1"/>
      <c r="C91" s="1"/>
      <c r="D91" s="58"/>
      <c r="E91" s="58"/>
      <c r="F91" s="58"/>
      <c r="G91" s="58"/>
      <c r="H91" s="58"/>
      <c r="I91" s="58"/>
      <c r="J91" s="1"/>
    </row>
    <row r="92" spans="1:10">
      <c r="A92" s="58"/>
      <c r="B92" s="1"/>
      <c r="C92" s="1"/>
      <c r="D92" s="58"/>
      <c r="E92" s="58"/>
      <c r="F92" s="58"/>
      <c r="G92" s="58"/>
      <c r="J92" s="1"/>
    </row>
    <row r="93" spans="1:10">
      <c r="A93" s="58"/>
      <c r="D93" s="73"/>
      <c r="G93" s="137"/>
      <c r="J93" s="1"/>
    </row>
    <row r="94" spans="1:10">
      <c r="A94" s="58"/>
      <c r="D94" s="73"/>
      <c r="G94" s="73"/>
      <c r="J94" s="1"/>
    </row>
    <row r="95" spans="1:10">
      <c r="A95" s="58"/>
      <c r="D95" s="73"/>
      <c r="F95" s="73"/>
      <c r="G95" s="73"/>
      <c r="J95" s="1"/>
    </row>
    <row r="96" spans="1:10">
      <c r="A96" s="58"/>
      <c r="D96" s="73"/>
      <c r="F96" s="75"/>
      <c r="G96" s="73"/>
    </row>
    <row r="97" spans="1:9">
      <c r="A97" s="58"/>
      <c r="D97" s="73"/>
      <c r="G97" s="73"/>
      <c r="I97" s="58"/>
    </row>
    <row r="98" spans="1:9">
      <c r="A98" s="58"/>
      <c r="D98" s="73"/>
      <c r="F98" s="75"/>
      <c r="G98" s="73"/>
      <c r="I98" s="58"/>
    </row>
    <row r="99" spans="1:9">
      <c r="A99" s="58"/>
      <c r="D99" s="76"/>
      <c r="E99" s="58"/>
      <c r="F99" s="58"/>
      <c r="G99" s="58"/>
    </row>
    <row r="100" spans="1:9">
      <c r="A100" s="74"/>
      <c r="D100" s="74"/>
      <c r="E100" s="58"/>
      <c r="F100" s="58"/>
      <c r="G100" s="58"/>
    </row>
  </sheetData>
  <conditionalFormatting sqref="E59">
    <cfRule type="cellIs" dxfId="5" priority="10" operator="equal">
      <formula>"A-serien"</formula>
    </cfRule>
  </conditionalFormatting>
  <conditionalFormatting sqref="F50">
    <cfRule type="cellIs" dxfId="4" priority="9" operator="equal">
      <formula>"A-serien"</formula>
    </cfRule>
  </conditionalFormatting>
  <conditionalFormatting sqref="F85">
    <cfRule type="cellIs" dxfId="3" priority="4" operator="equal">
      <formula>"A-serien"</formula>
    </cfRule>
  </conditionalFormatting>
  <conditionalFormatting sqref="H86">
    <cfRule type="cellIs" dxfId="2" priority="5" operator="equal">
      <formula>"A-serien"</formula>
    </cfRule>
  </conditionalFormatting>
  <conditionalFormatting sqref="E78">
    <cfRule type="cellIs" dxfId="1" priority="3" operator="equal">
      <formula>"A-serien"</formula>
    </cfRule>
  </conditionalFormatting>
  <conditionalFormatting sqref="F69">
    <cfRule type="cellIs" dxfId="0" priority="2" operator="equal">
      <formula>"A-serien"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E9F3-2F24-472C-92E6-8173A873912F}">
  <dimension ref="A2:G10"/>
  <sheetViews>
    <sheetView workbookViewId="0">
      <selection activeCell="O24" sqref="O24"/>
    </sheetView>
  </sheetViews>
  <sheetFormatPr baseColWidth="10" defaultColWidth="8.83203125" defaultRowHeight="15"/>
  <sheetData>
    <row r="2" spans="1:7" ht="16" thickBot="1"/>
    <row r="3" spans="1:7" ht="16" thickTop="1">
      <c r="A3" s="132" t="s">
        <v>126</v>
      </c>
      <c r="B3" s="168"/>
      <c r="C3" s="169">
        <v>2</v>
      </c>
      <c r="D3" s="170">
        <v>2</v>
      </c>
      <c r="G3" t="s">
        <v>167</v>
      </c>
    </row>
    <row r="4" spans="1:7">
      <c r="A4" s="118" t="s">
        <v>78</v>
      </c>
      <c r="B4" s="53"/>
      <c r="C4" s="121" t="s">
        <v>112</v>
      </c>
      <c r="D4" s="130" t="s">
        <v>115</v>
      </c>
      <c r="G4" t="s">
        <v>168</v>
      </c>
    </row>
    <row r="5" spans="1:7">
      <c r="A5" s="96"/>
      <c r="B5" s="1"/>
      <c r="C5" s="133" t="s">
        <v>108</v>
      </c>
      <c r="D5" s="96"/>
      <c r="G5" t="s">
        <v>169</v>
      </c>
    </row>
    <row r="6" spans="1:7">
      <c r="A6" s="98"/>
      <c r="B6" s="123"/>
      <c r="C6" s="16"/>
      <c r="D6" s="120"/>
      <c r="G6" t="s">
        <v>170</v>
      </c>
    </row>
    <row r="7" spans="1:7">
      <c r="A7" s="132" t="s">
        <v>127</v>
      </c>
      <c r="B7" s="124"/>
      <c r="C7" s="43">
        <v>1</v>
      </c>
      <c r="D7" s="119">
        <v>1</v>
      </c>
    </row>
    <row r="8" spans="1:7">
      <c r="A8" s="118" t="s">
        <v>78</v>
      </c>
      <c r="B8" s="53"/>
      <c r="C8" s="121" t="s">
        <v>119</v>
      </c>
      <c r="D8" s="113"/>
    </row>
    <row r="9" spans="1:7" ht="16" thickBot="1">
      <c r="A9" s="101"/>
      <c r="B9" s="55"/>
      <c r="C9" s="129" t="s">
        <v>100</v>
      </c>
      <c r="D9" s="101"/>
    </row>
    <row r="10" spans="1:7" ht="16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Plan  v.44</vt:lpstr>
      <vt:lpstr>V.44 Tibro</vt:lpstr>
      <vt:lpstr>Plan week.44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viktoria helgesson</cp:lastModifiedBy>
  <cp:lastPrinted>2023-10-23T11:27:06Z</cp:lastPrinted>
  <dcterms:created xsi:type="dcterms:W3CDTF">2013-07-29T01:19:25Z</dcterms:created>
  <dcterms:modified xsi:type="dcterms:W3CDTF">2023-10-24T17:25:50Z</dcterms:modified>
</cp:coreProperties>
</file>